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jenici\MAZDA\2023\"/>
    </mc:Choice>
  </mc:AlternateContent>
  <xr:revisionPtr revIDLastSave="0" documentId="10_ncr:100000_{DD33FE4D-2BE7-4B45-A63C-C415D5CBC4D2}" xr6:coauthVersionLast="31" xr6:coauthVersionMax="47" xr10:uidLastSave="{00000000-0000-0000-0000-000000000000}"/>
  <bookViews>
    <workbookView xWindow="28680" yWindow="-120" windowWidth="29040" windowHeight="15990" tabRatio="810" firstSheet="25" activeTab="30" xr2:uid="{00000000-000D-0000-FFFF-FFFF00000000}"/>
  </bookViews>
  <sheets>
    <sheet name="CX-60 Nemetalik" sheetId="9" r:id="rId1"/>
    <sheet name="CX- 60 Metalik" sheetId="10" r:id="rId2"/>
    <sheet name="CX-60 Metalik Machine siva-rho" sheetId="11" r:id="rId3"/>
    <sheet name="CX- 60 Metalik Soul crv Crystal" sheetId="12" r:id="rId4"/>
    <sheet name="MX-5 Nemetalik" sheetId="13" r:id="rId5"/>
    <sheet name="MX-5 Metalik" sheetId="14" r:id="rId6"/>
    <sheet name="MX-5 Metalik Machine siva" sheetId="15" r:id="rId7"/>
    <sheet name="MX-5Metalik Soul crvena Crystal" sheetId="16" r:id="rId8"/>
    <sheet name="Mazda2 Nemetalik" sheetId="17" r:id="rId9"/>
    <sheet name="Mazda2 Metalik" sheetId="18" r:id="rId10"/>
    <sheet name="Mazda2 Machine siva" sheetId="19" r:id="rId11"/>
    <sheet name="Mazda2 Soul crvena Crystal" sheetId="20" r:id="rId12"/>
    <sheet name="Mazda2 Hybrid Nemetalik" sheetId="22" r:id="rId13"/>
    <sheet name="Mazda2 Hybrid Metalik" sheetId="23" r:id="rId14"/>
    <sheet name="Mazda2 Hybrid PREMIUM" sheetId="24" r:id="rId15"/>
    <sheet name="Mazda 3 Nemetalik" sheetId="25" r:id="rId16"/>
    <sheet name="Mazda 3 Metalik" sheetId="26" r:id="rId17"/>
    <sheet name="Mazda 3 Machine siva" sheetId="27" r:id="rId18"/>
    <sheet name="Mazda 3 Soul crvena Crystal" sheetId="28" r:id="rId19"/>
    <sheet name="Mazda 6 Nemetalik" sheetId="29" r:id="rId20"/>
    <sheet name="Mazda 6 Metalik" sheetId="30" r:id="rId21"/>
    <sheet name="Mazda 6 Metalik Machine siva" sheetId="31" r:id="rId22"/>
    <sheet name="Mazda6 Metalik Soul crvCrystal " sheetId="32" r:id="rId23"/>
    <sheet name="CX-5 Nemetalik" sheetId="33" r:id="rId24"/>
    <sheet name="CX-5 Metalik" sheetId="34" r:id="rId25"/>
    <sheet name="CX-5 Metalik Machine siva" sheetId="35" r:id="rId26"/>
    <sheet name="CX-5 Metalik Soul crv Crystal" sheetId="36" r:id="rId27"/>
    <sheet name="CX-30 Nemetalik" sheetId="37" r:id="rId28"/>
    <sheet name="CX-30 Metalik" sheetId="38" r:id="rId29"/>
    <sheet name="CX-30 Machine siva" sheetId="39" r:id="rId30"/>
    <sheet name="CX-30 Soul crvena Crystal" sheetId="40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A" localSheetId="29" hidden="1">[1]低開度域流量特性!#REF!</definedName>
    <definedName name="__123Graph_A" localSheetId="28" hidden="1">[1]低開度域流量特性!#REF!</definedName>
    <definedName name="__123Graph_A" localSheetId="27" hidden="1">[1]低開度域流量特性!#REF!</definedName>
    <definedName name="__123Graph_A" localSheetId="30" hidden="1">[1]低開度域流量特性!#REF!</definedName>
    <definedName name="__123Graph_A" localSheetId="24" hidden="1">[1]低開度域流量特性!#REF!</definedName>
    <definedName name="__123Graph_A" localSheetId="25" hidden="1">[1]低開度域流量特性!#REF!</definedName>
    <definedName name="__123Graph_A" localSheetId="26" hidden="1">[1]低開度域流量特性!#REF!</definedName>
    <definedName name="__123Graph_A" localSheetId="23" hidden="1">[1]低開度域流量特性!#REF!</definedName>
    <definedName name="__123Graph_A" localSheetId="17" hidden="1">[1]低開度域流量特性!#REF!</definedName>
    <definedName name="__123Graph_A" localSheetId="16" hidden="1">[1]低開度域流量特性!#REF!</definedName>
    <definedName name="__123Graph_A" localSheetId="15" hidden="1">[1]低開度域流量特性!#REF!</definedName>
    <definedName name="__123Graph_A" localSheetId="18" hidden="1">[1]低開度域流量特性!#REF!</definedName>
    <definedName name="__123Graph_A" localSheetId="20" hidden="1">[1]低開度域流量特性!#REF!</definedName>
    <definedName name="__123Graph_A" localSheetId="21" hidden="1">[1]低開度域流量特性!#REF!</definedName>
    <definedName name="__123Graph_A" localSheetId="19" hidden="1">[1]低開度域流量特性!#REF!</definedName>
    <definedName name="__123Graph_A" localSheetId="13" hidden="1">[1]低開度域流量特性!#REF!</definedName>
    <definedName name="__123Graph_A" localSheetId="12" hidden="1">[1]低開度域流量特性!#REF!</definedName>
    <definedName name="__123Graph_A" localSheetId="14" hidden="1">[1]低開度域流量特性!#REF!</definedName>
    <definedName name="__123Graph_A" localSheetId="10" hidden="1">[1]低開度域流量特性!#REF!</definedName>
    <definedName name="__123Graph_A" localSheetId="9" hidden="1">[1]低開度域流量特性!#REF!</definedName>
    <definedName name="__123Graph_A" localSheetId="8" hidden="1">[1]低開度域流量特性!#REF!</definedName>
    <definedName name="__123Graph_A" localSheetId="11" hidden="1">[1]低開度域流量特性!#REF!</definedName>
    <definedName name="__123Graph_A" localSheetId="22" hidden="1">[1]低開度域流量特性!#REF!</definedName>
    <definedName name="__123Graph_A" hidden="1">[1]低開度域流量特性!#REF!</definedName>
    <definedName name="__123Graph_A20ｰ38大" localSheetId="29" hidden="1">[2]流量原紙!#REF!</definedName>
    <definedName name="__123Graph_A20ｰ38大" localSheetId="28" hidden="1">[2]流量原紙!#REF!</definedName>
    <definedName name="__123Graph_A20ｰ38大" localSheetId="27" hidden="1">[2]流量原紙!#REF!</definedName>
    <definedName name="__123Graph_A20ｰ38大" localSheetId="30" hidden="1">[2]流量原紙!#REF!</definedName>
    <definedName name="__123Graph_A20ｰ38大" localSheetId="24" hidden="1">[2]流量原紙!#REF!</definedName>
    <definedName name="__123Graph_A20ｰ38大" localSheetId="25" hidden="1">[2]流量原紙!#REF!</definedName>
    <definedName name="__123Graph_A20ｰ38大" localSheetId="26" hidden="1">[2]流量原紙!#REF!</definedName>
    <definedName name="__123Graph_A20ｰ38大" localSheetId="23" hidden="1">[2]流量原紙!#REF!</definedName>
    <definedName name="__123Graph_A20ｰ38大" localSheetId="17" hidden="1">[2]流量原紙!#REF!</definedName>
    <definedName name="__123Graph_A20ｰ38大" localSheetId="16" hidden="1">[2]流量原紙!#REF!</definedName>
    <definedName name="__123Graph_A20ｰ38大" localSheetId="15" hidden="1">[2]流量原紙!#REF!</definedName>
    <definedName name="__123Graph_A20ｰ38大" localSheetId="18" hidden="1">[2]流量原紙!#REF!</definedName>
    <definedName name="__123Graph_A20ｰ38大" localSheetId="20" hidden="1">[2]流量原紙!#REF!</definedName>
    <definedName name="__123Graph_A20ｰ38大" localSheetId="21" hidden="1">[2]流量原紙!#REF!</definedName>
    <definedName name="__123Graph_A20ｰ38大" localSheetId="19" hidden="1">[2]流量原紙!#REF!</definedName>
    <definedName name="__123Graph_A20ｰ38大" localSheetId="13" hidden="1">[2]流量原紙!#REF!</definedName>
    <definedName name="__123Graph_A20ｰ38大" localSheetId="12" hidden="1">[2]流量原紙!#REF!</definedName>
    <definedName name="__123Graph_A20ｰ38大" localSheetId="14" hidden="1">[2]流量原紙!#REF!</definedName>
    <definedName name="__123Graph_A20ｰ38大" localSheetId="10" hidden="1">[2]流量原紙!#REF!</definedName>
    <definedName name="__123Graph_A20ｰ38大" localSheetId="9" hidden="1">[2]流量原紙!#REF!</definedName>
    <definedName name="__123Graph_A20ｰ38大" localSheetId="8" hidden="1">[2]流量原紙!#REF!</definedName>
    <definedName name="__123Graph_A20ｰ38大" localSheetId="11" hidden="1">[2]流量原紙!#REF!</definedName>
    <definedName name="__123Graph_A20ｰ38大" localSheetId="22" hidden="1">[2]流量原紙!#REF!</definedName>
    <definedName name="__123Graph_A20ｰ38大" hidden="1">[2]流量原紙!#REF!</definedName>
    <definedName name="__123Graph_A20ｰ38小" localSheetId="29" hidden="1">[2]流量原紙!#REF!</definedName>
    <definedName name="__123Graph_A20ｰ38小" localSheetId="28" hidden="1">[2]流量原紙!#REF!</definedName>
    <definedName name="__123Graph_A20ｰ38小" localSheetId="27" hidden="1">[2]流量原紙!#REF!</definedName>
    <definedName name="__123Graph_A20ｰ38小" localSheetId="30" hidden="1">[2]流量原紙!#REF!</definedName>
    <definedName name="__123Graph_A20ｰ38小" localSheetId="24" hidden="1">[2]流量原紙!#REF!</definedName>
    <definedName name="__123Graph_A20ｰ38小" localSheetId="25" hidden="1">[2]流量原紙!#REF!</definedName>
    <definedName name="__123Graph_A20ｰ38小" localSheetId="26" hidden="1">[2]流量原紙!#REF!</definedName>
    <definedName name="__123Graph_A20ｰ38小" localSheetId="23" hidden="1">[2]流量原紙!#REF!</definedName>
    <definedName name="__123Graph_A20ｰ38小" localSheetId="17" hidden="1">[2]流量原紙!#REF!</definedName>
    <definedName name="__123Graph_A20ｰ38小" localSheetId="16" hidden="1">[2]流量原紙!#REF!</definedName>
    <definedName name="__123Graph_A20ｰ38小" localSheetId="15" hidden="1">[2]流量原紙!#REF!</definedName>
    <definedName name="__123Graph_A20ｰ38小" localSheetId="18" hidden="1">[2]流量原紙!#REF!</definedName>
    <definedName name="__123Graph_A20ｰ38小" localSheetId="20" hidden="1">[2]流量原紙!#REF!</definedName>
    <definedName name="__123Graph_A20ｰ38小" localSheetId="21" hidden="1">[2]流量原紙!#REF!</definedName>
    <definedName name="__123Graph_A20ｰ38小" localSheetId="19" hidden="1">[2]流量原紙!#REF!</definedName>
    <definedName name="__123Graph_A20ｰ38小" localSheetId="13" hidden="1">[2]流量原紙!#REF!</definedName>
    <definedName name="__123Graph_A20ｰ38小" localSheetId="12" hidden="1">[2]流量原紙!#REF!</definedName>
    <definedName name="__123Graph_A20ｰ38小" localSheetId="14" hidden="1">[2]流量原紙!#REF!</definedName>
    <definedName name="__123Graph_A20ｰ38小" localSheetId="10" hidden="1">[2]流量原紙!#REF!</definedName>
    <definedName name="__123Graph_A20ｰ38小" localSheetId="9" hidden="1">[2]流量原紙!#REF!</definedName>
    <definedName name="__123Graph_A20ｰ38小" localSheetId="8" hidden="1">[2]流量原紙!#REF!</definedName>
    <definedName name="__123Graph_A20ｰ38小" localSheetId="11" hidden="1">[2]流量原紙!#REF!</definedName>
    <definedName name="__123Graph_A20ｰ38小" localSheetId="22" hidden="1">[2]流量原紙!#REF!</definedName>
    <definedName name="__123Graph_A20ｰ38小" hidden="1">[2]流量原紙!#REF!</definedName>
    <definedName name="__123Graph_A51ｰ56大" localSheetId="29" hidden="1">[2]流量原紙!#REF!</definedName>
    <definedName name="__123Graph_A51ｰ56大" localSheetId="28" hidden="1">[2]流量原紙!#REF!</definedName>
    <definedName name="__123Graph_A51ｰ56大" localSheetId="27" hidden="1">[2]流量原紙!#REF!</definedName>
    <definedName name="__123Graph_A51ｰ56大" localSheetId="30" hidden="1">[2]流量原紙!#REF!</definedName>
    <definedName name="__123Graph_A51ｰ56大" localSheetId="24" hidden="1">[2]流量原紙!#REF!</definedName>
    <definedName name="__123Graph_A51ｰ56大" localSheetId="25" hidden="1">[2]流量原紙!#REF!</definedName>
    <definedName name="__123Graph_A51ｰ56大" localSheetId="26" hidden="1">[2]流量原紙!#REF!</definedName>
    <definedName name="__123Graph_A51ｰ56大" localSheetId="23" hidden="1">[2]流量原紙!#REF!</definedName>
    <definedName name="__123Graph_A51ｰ56大" localSheetId="17" hidden="1">[2]流量原紙!#REF!</definedName>
    <definedName name="__123Graph_A51ｰ56大" localSheetId="16" hidden="1">[2]流量原紙!#REF!</definedName>
    <definedName name="__123Graph_A51ｰ56大" localSheetId="15" hidden="1">[2]流量原紙!#REF!</definedName>
    <definedName name="__123Graph_A51ｰ56大" localSheetId="18" hidden="1">[2]流量原紙!#REF!</definedName>
    <definedName name="__123Graph_A51ｰ56大" localSheetId="20" hidden="1">[2]流量原紙!#REF!</definedName>
    <definedName name="__123Graph_A51ｰ56大" localSheetId="21" hidden="1">[2]流量原紙!#REF!</definedName>
    <definedName name="__123Graph_A51ｰ56大" localSheetId="19" hidden="1">[2]流量原紙!#REF!</definedName>
    <definedName name="__123Graph_A51ｰ56大" localSheetId="13" hidden="1">[2]流量原紙!#REF!</definedName>
    <definedName name="__123Graph_A51ｰ56大" localSheetId="12" hidden="1">[2]流量原紙!#REF!</definedName>
    <definedName name="__123Graph_A51ｰ56大" localSheetId="14" hidden="1">[2]流量原紙!#REF!</definedName>
    <definedName name="__123Graph_A51ｰ56大" localSheetId="10" hidden="1">[2]流量原紙!#REF!</definedName>
    <definedName name="__123Graph_A51ｰ56大" localSheetId="9" hidden="1">[2]流量原紙!#REF!</definedName>
    <definedName name="__123Graph_A51ｰ56大" localSheetId="8" hidden="1">[2]流量原紙!#REF!</definedName>
    <definedName name="__123Graph_A51ｰ56大" localSheetId="11" hidden="1">[2]流量原紙!#REF!</definedName>
    <definedName name="__123Graph_A51ｰ56大" localSheetId="22" hidden="1">[2]流量原紙!#REF!</definedName>
    <definedName name="__123Graph_A51ｰ56大" hidden="1">[2]流量原紙!#REF!</definedName>
    <definedName name="__123Graph_A51ｰ56小" localSheetId="29" hidden="1">[2]流量原紙!#REF!</definedName>
    <definedName name="__123Graph_A51ｰ56小" localSheetId="28" hidden="1">[2]流量原紙!#REF!</definedName>
    <definedName name="__123Graph_A51ｰ56小" localSheetId="27" hidden="1">[2]流量原紙!#REF!</definedName>
    <definedName name="__123Graph_A51ｰ56小" localSheetId="30" hidden="1">[2]流量原紙!#REF!</definedName>
    <definedName name="__123Graph_A51ｰ56小" localSheetId="24" hidden="1">[2]流量原紙!#REF!</definedName>
    <definedName name="__123Graph_A51ｰ56小" localSheetId="25" hidden="1">[2]流量原紙!#REF!</definedName>
    <definedName name="__123Graph_A51ｰ56小" localSheetId="26" hidden="1">[2]流量原紙!#REF!</definedName>
    <definedName name="__123Graph_A51ｰ56小" localSheetId="23" hidden="1">[2]流量原紙!#REF!</definedName>
    <definedName name="__123Graph_A51ｰ56小" localSheetId="17" hidden="1">[2]流量原紙!#REF!</definedName>
    <definedName name="__123Graph_A51ｰ56小" localSheetId="16" hidden="1">[2]流量原紙!#REF!</definedName>
    <definedName name="__123Graph_A51ｰ56小" localSheetId="15" hidden="1">[2]流量原紙!#REF!</definedName>
    <definedName name="__123Graph_A51ｰ56小" localSheetId="18" hidden="1">[2]流量原紙!#REF!</definedName>
    <definedName name="__123Graph_A51ｰ56小" localSheetId="20" hidden="1">[2]流量原紙!#REF!</definedName>
    <definedName name="__123Graph_A51ｰ56小" localSheetId="21" hidden="1">[2]流量原紙!#REF!</definedName>
    <definedName name="__123Graph_A51ｰ56小" localSheetId="19" hidden="1">[2]流量原紙!#REF!</definedName>
    <definedName name="__123Graph_A51ｰ56小" localSheetId="13" hidden="1">[2]流量原紙!#REF!</definedName>
    <definedName name="__123Graph_A51ｰ56小" localSheetId="12" hidden="1">[2]流量原紙!#REF!</definedName>
    <definedName name="__123Graph_A51ｰ56小" localSheetId="14" hidden="1">[2]流量原紙!#REF!</definedName>
    <definedName name="__123Graph_A51ｰ56小" localSheetId="10" hidden="1">[2]流量原紙!#REF!</definedName>
    <definedName name="__123Graph_A51ｰ56小" localSheetId="9" hidden="1">[2]流量原紙!#REF!</definedName>
    <definedName name="__123Graph_A51ｰ56小" localSheetId="8" hidden="1">[2]流量原紙!#REF!</definedName>
    <definedName name="__123Graph_A51ｰ56小" localSheetId="11" hidden="1">[2]流量原紙!#REF!</definedName>
    <definedName name="__123Graph_A51ｰ56小" localSheetId="22" hidden="1">[2]流量原紙!#REF!</definedName>
    <definedName name="__123Graph_A51ｰ56小" hidden="1">[2]流量原紙!#REF!</definedName>
    <definedName name="__123Graph_AN6.15" localSheetId="29" hidden="1">'[3]E2S-340-01.出荷NG品ｸﾞﾗﾌ(2ﾍﾟｰｼﾞ)'!#REF!</definedName>
    <definedName name="__123Graph_AN6.15" localSheetId="28" hidden="1">'[3]E2S-340-01.出荷NG品ｸﾞﾗﾌ(2ﾍﾟｰｼﾞ)'!#REF!</definedName>
    <definedName name="__123Graph_AN6.15" localSheetId="27" hidden="1">'[3]E2S-340-01.出荷NG品ｸﾞﾗﾌ(2ﾍﾟｰｼﾞ)'!#REF!</definedName>
    <definedName name="__123Graph_AN6.15" localSheetId="30" hidden="1">'[3]E2S-340-01.出荷NG品ｸﾞﾗﾌ(2ﾍﾟｰｼﾞ)'!#REF!</definedName>
    <definedName name="__123Graph_AN6.15" localSheetId="24" hidden="1">'[3]E2S-340-01.出荷NG品ｸﾞﾗﾌ(2ﾍﾟｰｼﾞ)'!#REF!</definedName>
    <definedName name="__123Graph_AN6.15" localSheetId="25" hidden="1">'[3]E2S-340-01.出荷NG品ｸﾞﾗﾌ(2ﾍﾟｰｼﾞ)'!#REF!</definedName>
    <definedName name="__123Graph_AN6.15" localSheetId="26" hidden="1">'[3]E2S-340-01.出荷NG品ｸﾞﾗﾌ(2ﾍﾟｰｼﾞ)'!#REF!</definedName>
    <definedName name="__123Graph_AN6.15" localSheetId="23" hidden="1">'[3]E2S-340-01.出荷NG品ｸﾞﾗﾌ(2ﾍﾟｰｼﾞ)'!#REF!</definedName>
    <definedName name="__123Graph_AN6.15" localSheetId="17" hidden="1">'[3]E2S-340-01.出荷NG品ｸﾞﾗﾌ(2ﾍﾟｰｼﾞ)'!#REF!</definedName>
    <definedName name="__123Graph_AN6.15" localSheetId="16" hidden="1">'[3]E2S-340-01.出荷NG品ｸﾞﾗﾌ(2ﾍﾟｰｼﾞ)'!#REF!</definedName>
    <definedName name="__123Graph_AN6.15" localSheetId="15" hidden="1">'[3]E2S-340-01.出荷NG品ｸﾞﾗﾌ(2ﾍﾟｰｼﾞ)'!#REF!</definedName>
    <definedName name="__123Graph_AN6.15" localSheetId="18" hidden="1">'[3]E2S-340-01.出荷NG品ｸﾞﾗﾌ(2ﾍﾟｰｼﾞ)'!#REF!</definedName>
    <definedName name="__123Graph_AN6.15" localSheetId="20" hidden="1">'[3]E2S-340-01.出荷NG品ｸﾞﾗﾌ(2ﾍﾟｰｼﾞ)'!#REF!</definedName>
    <definedName name="__123Graph_AN6.15" localSheetId="21" hidden="1">'[3]E2S-340-01.出荷NG品ｸﾞﾗﾌ(2ﾍﾟｰｼﾞ)'!#REF!</definedName>
    <definedName name="__123Graph_AN6.15" localSheetId="19" hidden="1">'[3]E2S-340-01.出荷NG品ｸﾞﾗﾌ(2ﾍﾟｰｼﾞ)'!#REF!</definedName>
    <definedName name="__123Graph_AN6.15" localSheetId="13" hidden="1">'[3]E2S-340-01.出荷NG品ｸﾞﾗﾌ(2ﾍﾟｰｼﾞ)'!#REF!</definedName>
    <definedName name="__123Graph_AN6.15" localSheetId="12" hidden="1">'[3]E2S-340-01.出荷NG品ｸﾞﾗﾌ(2ﾍﾟｰｼﾞ)'!#REF!</definedName>
    <definedName name="__123Graph_AN6.15" localSheetId="14" hidden="1">'[3]E2S-340-01.出荷NG品ｸﾞﾗﾌ(2ﾍﾟｰｼﾞ)'!#REF!</definedName>
    <definedName name="__123Graph_AN6.15" localSheetId="22" hidden="1">'[3]E2S-340-01.出荷NG品ｸﾞﾗﾌ(2ﾍﾟｰｼﾞ)'!#REF!</definedName>
    <definedName name="__123Graph_AN6.15" hidden="1">'[3]E2S-340-01.出荷NG品ｸﾞﾗﾌ(2ﾍﾟｰｼﾞ)'!#REF!</definedName>
    <definedName name="__123Graph_ANO.11" localSheetId="29" hidden="1">[1]低開度域流量特性!#REF!</definedName>
    <definedName name="__123Graph_ANO.11" localSheetId="28" hidden="1">[1]低開度域流量特性!#REF!</definedName>
    <definedName name="__123Graph_ANO.11" localSheetId="27" hidden="1">[1]低開度域流量特性!#REF!</definedName>
    <definedName name="__123Graph_ANO.11" localSheetId="30" hidden="1">[1]低開度域流量特性!#REF!</definedName>
    <definedName name="__123Graph_ANO.11" localSheetId="24" hidden="1">[1]低開度域流量特性!#REF!</definedName>
    <definedName name="__123Graph_ANO.11" localSheetId="25" hidden="1">[1]低開度域流量特性!#REF!</definedName>
    <definedName name="__123Graph_ANO.11" localSheetId="26" hidden="1">[1]低開度域流量特性!#REF!</definedName>
    <definedName name="__123Graph_ANO.11" localSheetId="23" hidden="1">[1]低開度域流量特性!#REF!</definedName>
    <definedName name="__123Graph_ANO.11" localSheetId="17" hidden="1">[1]低開度域流量特性!#REF!</definedName>
    <definedName name="__123Graph_ANO.11" localSheetId="16" hidden="1">[1]低開度域流量特性!#REF!</definedName>
    <definedName name="__123Graph_ANO.11" localSheetId="15" hidden="1">[1]低開度域流量特性!#REF!</definedName>
    <definedName name="__123Graph_ANO.11" localSheetId="18" hidden="1">[1]低開度域流量特性!#REF!</definedName>
    <definedName name="__123Graph_ANO.11" localSheetId="20" hidden="1">[1]低開度域流量特性!#REF!</definedName>
    <definedName name="__123Graph_ANO.11" localSheetId="21" hidden="1">[1]低開度域流量特性!#REF!</definedName>
    <definedName name="__123Graph_ANO.11" localSheetId="19" hidden="1">[1]低開度域流量特性!#REF!</definedName>
    <definedName name="__123Graph_ANO.11" localSheetId="13" hidden="1">[1]低開度域流量特性!#REF!</definedName>
    <definedName name="__123Graph_ANO.11" localSheetId="12" hidden="1">[1]低開度域流量特性!#REF!</definedName>
    <definedName name="__123Graph_ANO.11" localSheetId="14" hidden="1">[1]低開度域流量特性!#REF!</definedName>
    <definedName name="__123Graph_ANO.11" localSheetId="22" hidden="1">[1]低開度域流量特性!#REF!</definedName>
    <definedName name="__123Graph_ANO.11" hidden="1">[1]低開度域流量特性!#REF!</definedName>
    <definedName name="__123Graph_ANO.12" localSheetId="29" hidden="1">[1]低開度域流量特性!#REF!</definedName>
    <definedName name="__123Graph_ANO.12" localSheetId="28" hidden="1">[1]低開度域流量特性!#REF!</definedName>
    <definedName name="__123Graph_ANO.12" localSheetId="27" hidden="1">[1]低開度域流量特性!#REF!</definedName>
    <definedName name="__123Graph_ANO.12" localSheetId="30" hidden="1">[1]低開度域流量特性!#REF!</definedName>
    <definedName name="__123Graph_ANO.12" localSheetId="24" hidden="1">[1]低開度域流量特性!#REF!</definedName>
    <definedName name="__123Graph_ANO.12" localSheetId="25" hidden="1">[1]低開度域流量特性!#REF!</definedName>
    <definedName name="__123Graph_ANO.12" localSheetId="26" hidden="1">[1]低開度域流量特性!#REF!</definedName>
    <definedName name="__123Graph_ANO.12" localSheetId="23" hidden="1">[1]低開度域流量特性!#REF!</definedName>
    <definedName name="__123Graph_ANO.12" localSheetId="17" hidden="1">[1]低開度域流量特性!#REF!</definedName>
    <definedName name="__123Graph_ANO.12" localSheetId="16" hidden="1">[1]低開度域流量特性!#REF!</definedName>
    <definedName name="__123Graph_ANO.12" localSheetId="15" hidden="1">[1]低開度域流量特性!#REF!</definedName>
    <definedName name="__123Graph_ANO.12" localSheetId="18" hidden="1">[1]低開度域流量特性!#REF!</definedName>
    <definedName name="__123Graph_ANO.12" localSheetId="20" hidden="1">[1]低開度域流量特性!#REF!</definedName>
    <definedName name="__123Graph_ANO.12" localSheetId="21" hidden="1">[1]低開度域流量特性!#REF!</definedName>
    <definedName name="__123Graph_ANO.12" localSheetId="19" hidden="1">[1]低開度域流量特性!#REF!</definedName>
    <definedName name="__123Graph_ANO.12" localSheetId="13" hidden="1">[1]低開度域流量特性!#REF!</definedName>
    <definedName name="__123Graph_ANO.12" localSheetId="12" hidden="1">[1]低開度域流量特性!#REF!</definedName>
    <definedName name="__123Graph_ANO.12" localSheetId="14" hidden="1">[1]低開度域流量特性!#REF!</definedName>
    <definedName name="__123Graph_ANO.12" localSheetId="22" hidden="1">[1]低開度域流量特性!#REF!</definedName>
    <definedName name="__123Graph_ANO.12" hidden="1">[1]低開度域流量特性!#REF!</definedName>
    <definedName name="__123Graph_A出荷ｻﾝﾌﾟﾙNO.1" localSheetId="29" hidden="1">[1]低開度域流量特性!#REF!</definedName>
    <definedName name="__123Graph_A出荷ｻﾝﾌﾟﾙNO.1" localSheetId="28" hidden="1">[1]低開度域流量特性!#REF!</definedName>
    <definedName name="__123Graph_A出荷ｻﾝﾌﾟﾙNO.1" localSheetId="27" hidden="1">[1]低開度域流量特性!#REF!</definedName>
    <definedName name="__123Graph_A出荷ｻﾝﾌﾟﾙNO.1" localSheetId="30" hidden="1">[1]低開度域流量特性!#REF!</definedName>
    <definedName name="__123Graph_A出荷ｻﾝﾌﾟﾙNO.1" localSheetId="24" hidden="1">[1]低開度域流量特性!#REF!</definedName>
    <definedName name="__123Graph_A出荷ｻﾝﾌﾟﾙNO.1" localSheetId="25" hidden="1">[1]低開度域流量特性!#REF!</definedName>
    <definedName name="__123Graph_A出荷ｻﾝﾌﾟﾙNO.1" localSheetId="26" hidden="1">[1]低開度域流量特性!#REF!</definedName>
    <definedName name="__123Graph_A出荷ｻﾝﾌﾟﾙNO.1" localSheetId="23" hidden="1">[1]低開度域流量特性!#REF!</definedName>
    <definedName name="__123Graph_A出荷ｻﾝﾌﾟﾙNO.1" localSheetId="17" hidden="1">[1]低開度域流量特性!#REF!</definedName>
    <definedName name="__123Graph_A出荷ｻﾝﾌﾟﾙNO.1" localSheetId="16" hidden="1">[1]低開度域流量特性!#REF!</definedName>
    <definedName name="__123Graph_A出荷ｻﾝﾌﾟﾙNO.1" localSheetId="15" hidden="1">[1]低開度域流量特性!#REF!</definedName>
    <definedName name="__123Graph_A出荷ｻﾝﾌﾟﾙNO.1" localSheetId="18" hidden="1">[1]低開度域流量特性!#REF!</definedName>
    <definedName name="__123Graph_A出荷ｻﾝﾌﾟﾙNO.1" localSheetId="20" hidden="1">[1]低開度域流量特性!#REF!</definedName>
    <definedName name="__123Graph_A出荷ｻﾝﾌﾟﾙNO.1" localSheetId="21" hidden="1">[1]低開度域流量特性!#REF!</definedName>
    <definedName name="__123Graph_A出荷ｻﾝﾌﾟﾙNO.1" localSheetId="19" hidden="1">[1]低開度域流量特性!#REF!</definedName>
    <definedName name="__123Graph_A出荷ｻﾝﾌﾟﾙNO.1" localSheetId="13" hidden="1">[1]低開度域流量特性!#REF!</definedName>
    <definedName name="__123Graph_A出荷ｻﾝﾌﾟﾙNO.1" localSheetId="12" hidden="1">[1]低開度域流量特性!#REF!</definedName>
    <definedName name="__123Graph_A出荷ｻﾝﾌﾟﾙNO.1" localSheetId="14" hidden="1">[1]低開度域流量特性!#REF!</definedName>
    <definedName name="__123Graph_A出荷ｻﾝﾌﾟﾙNO.1" localSheetId="22" hidden="1">[1]低開度域流量特性!#REF!</definedName>
    <definedName name="__123Graph_A出荷ｻﾝﾌﾟﾙNO.1" hidden="1">[1]低開度域流量特性!#REF!</definedName>
    <definedName name="__123Graph_A出荷ｻﾝﾌﾟﾙNO.2" localSheetId="29" hidden="1">[1]低開度域流量特性!#REF!</definedName>
    <definedName name="__123Graph_A出荷ｻﾝﾌﾟﾙNO.2" localSheetId="28" hidden="1">[1]低開度域流量特性!#REF!</definedName>
    <definedName name="__123Graph_A出荷ｻﾝﾌﾟﾙNO.2" localSheetId="27" hidden="1">[1]低開度域流量特性!#REF!</definedName>
    <definedName name="__123Graph_A出荷ｻﾝﾌﾟﾙNO.2" localSheetId="30" hidden="1">[1]低開度域流量特性!#REF!</definedName>
    <definedName name="__123Graph_A出荷ｻﾝﾌﾟﾙNO.2" localSheetId="24" hidden="1">[1]低開度域流量特性!#REF!</definedName>
    <definedName name="__123Graph_A出荷ｻﾝﾌﾟﾙNO.2" localSheetId="25" hidden="1">[1]低開度域流量特性!#REF!</definedName>
    <definedName name="__123Graph_A出荷ｻﾝﾌﾟﾙNO.2" localSheetId="26" hidden="1">[1]低開度域流量特性!#REF!</definedName>
    <definedName name="__123Graph_A出荷ｻﾝﾌﾟﾙNO.2" localSheetId="23" hidden="1">[1]低開度域流量特性!#REF!</definedName>
    <definedName name="__123Graph_A出荷ｻﾝﾌﾟﾙNO.2" localSheetId="17" hidden="1">[1]低開度域流量特性!#REF!</definedName>
    <definedName name="__123Graph_A出荷ｻﾝﾌﾟﾙNO.2" localSheetId="16" hidden="1">[1]低開度域流量特性!#REF!</definedName>
    <definedName name="__123Graph_A出荷ｻﾝﾌﾟﾙNO.2" localSheetId="15" hidden="1">[1]低開度域流量特性!#REF!</definedName>
    <definedName name="__123Graph_A出荷ｻﾝﾌﾟﾙNO.2" localSheetId="18" hidden="1">[1]低開度域流量特性!#REF!</definedName>
    <definedName name="__123Graph_A出荷ｻﾝﾌﾟﾙNO.2" localSheetId="20" hidden="1">[1]低開度域流量特性!#REF!</definedName>
    <definedName name="__123Graph_A出荷ｻﾝﾌﾟﾙNO.2" localSheetId="21" hidden="1">[1]低開度域流量特性!#REF!</definedName>
    <definedName name="__123Graph_A出荷ｻﾝﾌﾟﾙNO.2" localSheetId="19" hidden="1">[1]低開度域流量特性!#REF!</definedName>
    <definedName name="__123Graph_A出荷ｻﾝﾌﾟﾙNO.2" localSheetId="13" hidden="1">[1]低開度域流量特性!#REF!</definedName>
    <definedName name="__123Graph_A出荷ｻﾝﾌﾟﾙNO.2" localSheetId="12" hidden="1">[1]低開度域流量特性!#REF!</definedName>
    <definedName name="__123Graph_A出荷ｻﾝﾌﾟﾙNO.2" localSheetId="14" hidden="1">[1]低開度域流量特性!#REF!</definedName>
    <definedName name="__123Graph_A出荷ｻﾝﾌﾟﾙNO.2" localSheetId="22" hidden="1">[1]低開度域流量特性!#REF!</definedName>
    <definedName name="__123Graph_A出荷ｻﾝﾌﾟﾙNO.2" hidden="1">[1]低開度域流量特性!#REF!</definedName>
    <definedName name="__123Graph_B" localSheetId="29" hidden="1">[1]低開度域流量特性!#REF!</definedName>
    <definedName name="__123Graph_B" localSheetId="28" hidden="1">[1]低開度域流量特性!#REF!</definedName>
    <definedName name="__123Graph_B" localSheetId="27" hidden="1">[1]低開度域流量特性!#REF!</definedName>
    <definedName name="__123Graph_B" localSheetId="30" hidden="1">[1]低開度域流量特性!#REF!</definedName>
    <definedName name="__123Graph_B" localSheetId="24" hidden="1">[1]低開度域流量特性!#REF!</definedName>
    <definedName name="__123Graph_B" localSheetId="25" hidden="1">[1]低開度域流量特性!#REF!</definedName>
    <definedName name="__123Graph_B" localSheetId="26" hidden="1">[1]低開度域流量特性!#REF!</definedName>
    <definedName name="__123Graph_B" localSheetId="23" hidden="1">[1]低開度域流量特性!#REF!</definedName>
    <definedName name="__123Graph_B" localSheetId="17" hidden="1">[1]低開度域流量特性!#REF!</definedName>
    <definedName name="__123Graph_B" localSheetId="16" hidden="1">[1]低開度域流量特性!#REF!</definedName>
    <definedName name="__123Graph_B" localSheetId="15" hidden="1">[1]低開度域流量特性!#REF!</definedName>
    <definedName name="__123Graph_B" localSheetId="18" hidden="1">[1]低開度域流量特性!#REF!</definedName>
    <definedName name="__123Graph_B" localSheetId="20" hidden="1">[1]低開度域流量特性!#REF!</definedName>
    <definedName name="__123Graph_B" localSheetId="21" hidden="1">[1]低開度域流量特性!#REF!</definedName>
    <definedName name="__123Graph_B" localSheetId="19" hidden="1">[1]低開度域流量特性!#REF!</definedName>
    <definedName name="__123Graph_B" localSheetId="13" hidden="1">[1]低開度域流量特性!#REF!</definedName>
    <definedName name="__123Graph_B" localSheetId="12" hidden="1">[1]低開度域流量特性!#REF!</definedName>
    <definedName name="__123Graph_B" localSheetId="14" hidden="1">[1]低開度域流量特性!#REF!</definedName>
    <definedName name="__123Graph_B" localSheetId="22" hidden="1">[1]低開度域流量特性!#REF!</definedName>
    <definedName name="__123Graph_B" hidden="1">[1]低開度域流量特性!#REF!</definedName>
    <definedName name="__123Graph_B20ｰ38大" localSheetId="29" hidden="1">[2]流量原紙!#REF!</definedName>
    <definedName name="__123Graph_B20ｰ38大" localSheetId="28" hidden="1">[2]流量原紙!#REF!</definedName>
    <definedName name="__123Graph_B20ｰ38大" localSheetId="27" hidden="1">[2]流量原紙!#REF!</definedName>
    <definedName name="__123Graph_B20ｰ38大" localSheetId="30" hidden="1">[2]流量原紙!#REF!</definedName>
    <definedName name="__123Graph_B20ｰ38大" localSheetId="24" hidden="1">[2]流量原紙!#REF!</definedName>
    <definedName name="__123Graph_B20ｰ38大" localSheetId="25" hidden="1">[2]流量原紙!#REF!</definedName>
    <definedName name="__123Graph_B20ｰ38大" localSheetId="26" hidden="1">[2]流量原紙!#REF!</definedName>
    <definedName name="__123Graph_B20ｰ38大" localSheetId="23" hidden="1">[2]流量原紙!#REF!</definedName>
    <definedName name="__123Graph_B20ｰ38大" localSheetId="17" hidden="1">[2]流量原紙!#REF!</definedName>
    <definedName name="__123Graph_B20ｰ38大" localSheetId="16" hidden="1">[2]流量原紙!#REF!</definedName>
    <definedName name="__123Graph_B20ｰ38大" localSheetId="15" hidden="1">[2]流量原紙!#REF!</definedName>
    <definedName name="__123Graph_B20ｰ38大" localSheetId="18" hidden="1">[2]流量原紙!#REF!</definedName>
    <definedName name="__123Graph_B20ｰ38大" localSheetId="20" hidden="1">[2]流量原紙!#REF!</definedName>
    <definedName name="__123Graph_B20ｰ38大" localSheetId="21" hidden="1">[2]流量原紙!#REF!</definedName>
    <definedName name="__123Graph_B20ｰ38大" localSheetId="19" hidden="1">[2]流量原紙!#REF!</definedName>
    <definedName name="__123Graph_B20ｰ38大" localSheetId="13" hidden="1">[2]流量原紙!#REF!</definedName>
    <definedName name="__123Graph_B20ｰ38大" localSheetId="12" hidden="1">[2]流量原紙!#REF!</definedName>
    <definedName name="__123Graph_B20ｰ38大" localSheetId="14" hidden="1">[2]流量原紙!#REF!</definedName>
    <definedName name="__123Graph_B20ｰ38大" localSheetId="22" hidden="1">[2]流量原紙!#REF!</definedName>
    <definedName name="__123Graph_B20ｰ38大" hidden="1">[2]流量原紙!#REF!</definedName>
    <definedName name="__123Graph_B20ｰ38小" localSheetId="29" hidden="1">[2]流量原紙!#REF!</definedName>
    <definedName name="__123Graph_B20ｰ38小" localSheetId="28" hidden="1">[2]流量原紙!#REF!</definedName>
    <definedName name="__123Graph_B20ｰ38小" localSheetId="27" hidden="1">[2]流量原紙!#REF!</definedName>
    <definedName name="__123Graph_B20ｰ38小" localSheetId="30" hidden="1">[2]流量原紙!#REF!</definedName>
    <definedName name="__123Graph_B20ｰ38小" localSheetId="24" hidden="1">[2]流量原紙!#REF!</definedName>
    <definedName name="__123Graph_B20ｰ38小" localSheetId="25" hidden="1">[2]流量原紙!#REF!</definedName>
    <definedName name="__123Graph_B20ｰ38小" localSheetId="26" hidden="1">[2]流量原紙!#REF!</definedName>
    <definedName name="__123Graph_B20ｰ38小" localSheetId="23" hidden="1">[2]流量原紙!#REF!</definedName>
    <definedName name="__123Graph_B20ｰ38小" localSheetId="17" hidden="1">[2]流量原紙!#REF!</definedName>
    <definedName name="__123Graph_B20ｰ38小" localSheetId="16" hidden="1">[2]流量原紙!#REF!</definedName>
    <definedName name="__123Graph_B20ｰ38小" localSheetId="15" hidden="1">[2]流量原紙!#REF!</definedName>
    <definedName name="__123Graph_B20ｰ38小" localSheetId="18" hidden="1">[2]流量原紙!#REF!</definedName>
    <definedName name="__123Graph_B20ｰ38小" localSheetId="20" hidden="1">[2]流量原紙!#REF!</definedName>
    <definedName name="__123Graph_B20ｰ38小" localSheetId="21" hidden="1">[2]流量原紙!#REF!</definedName>
    <definedName name="__123Graph_B20ｰ38小" localSheetId="19" hidden="1">[2]流量原紙!#REF!</definedName>
    <definedName name="__123Graph_B20ｰ38小" localSheetId="13" hidden="1">[2]流量原紙!#REF!</definedName>
    <definedName name="__123Graph_B20ｰ38小" localSheetId="12" hidden="1">[2]流量原紙!#REF!</definedName>
    <definedName name="__123Graph_B20ｰ38小" localSheetId="14" hidden="1">[2]流量原紙!#REF!</definedName>
    <definedName name="__123Graph_B20ｰ38小" localSheetId="22" hidden="1">[2]流量原紙!#REF!</definedName>
    <definedName name="__123Graph_B20ｰ38小" hidden="1">[2]流量原紙!#REF!</definedName>
    <definedName name="__123Graph_B51ｰ56大" localSheetId="29" hidden="1">[2]流量原紙!#REF!</definedName>
    <definedName name="__123Graph_B51ｰ56大" localSheetId="28" hidden="1">[2]流量原紙!#REF!</definedName>
    <definedName name="__123Graph_B51ｰ56大" localSheetId="27" hidden="1">[2]流量原紙!#REF!</definedName>
    <definedName name="__123Graph_B51ｰ56大" localSheetId="30" hidden="1">[2]流量原紙!#REF!</definedName>
    <definedName name="__123Graph_B51ｰ56大" localSheetId="24" hidden="1">[2]流量原紙!#REF!</definedName>
    <definedName name="__123Graph_B51ｰ56大" localSheetId="25" hidden="1">[2]流量原紙!#REF!</definedName>
    <definedName name="__123Graph_B51ｰ56大" localSheetId="26" hidden="1">[2]流量原紙!#REF!</definedName>
    <definedName name="__123Graph_B51ｰ56大" localSheetId="23" hidden="1">[2]流量原紙!#REF!</definedName>
    <definedName name="__123Graph_B51ｰ56大" localSheetId="17" hidden="1">[2]流量原紙!#REF!</definedName>
    <definedName name="__123Graph_B51ｰ56大" localSheetId="16" hidden="1">[2]流量原紙!#REF!</definedName>
    <definedName name="__123Graph_B51ｰ56大" localSheetId="15" hidden="1">[2]流量原紙!#REF!</definedName>
    <definedName name="__123Graph_B51ｰ56大" localSheetId="18" hidden="1">[2]流量原紙!#REF!</definedName>
    <definedName name="__123Graph_B51ｰ56大" localSheetId="20" hidden="1">[2]流量原紙!#REF!</definedName>
    <definedName name="__123Graph_B51ｰ56大" localSheetId="21" hidden="1">[2]流量原紙!#REF!</definedName>
    <definedName name="__123Graph_B51ｰ56大" localSheetId="19" hidden="1">[2]流量原紙!#REF!</definedName>
    <definedName name="__123Graph_B51ｰ56大" localSheetId="13" hidden="1">[2]流量原紙!#REF!</definedName>
    <definedName name="__123Graph_B51ｰ56大" localSheetId="12" hidden="1">[2]流量原紙!#REF!</definedName>
    <definedName name="__123Graph_B51ｰ56大" localSheetId="14" hidden="1">[2]流量原紙!#REF!</definedName>
    <definedName name="__123Graph_B51ｰ56大" localSheetId="22" hidden="1">[2]流量原紙!#REF!</definedName>
    <definedName name="__123Graph_B51ｰ56大" hidden="1">[2]流量原紙!#REF!</definedName>
    <definedName name="__123Graph_B51ｰ56小" localSheetId="29" hidden="1">[2]流量原紙!#REF!</definedName>
    <definedName name="__123Graph_B51ｰ56小" localSheetId="28" hidden="1">[2]流量原紙!#REF!</definedName>
    <definedName name="__123Graph_B51ｰ56小" localSheetId="27" hidden="1">[2]流量原紙!#REF!</definedName>
    <definedName name="__123Graph_B51ｰ56小" localSheetId="30" hidden="1">[2]流量原紙!#REF!</definedName>
    <definedName name="__123Graph_B51ｰ56小" localSheetId="24" hidden="1">[2]流量原紙!#REF!</definedName>
    <definedName name="__123Graph_B51ｰ56小" localSheetId="25" hidden="1">[2]流量原紙!#REF!</definedName>
    <definedName name="__123Graph_B51ｰ56小" localSheetId="26" hidden="1">[2]流量原紙!#REF!</definedName>
    <definedName name="__123Graph_B51ｰ56小" localSheetId="23" hidden="1">[2]流量原紙!#REF!</definedName>
    <definedName name="__123Graph_B51ｰ56小" localSheetId="17" hidden="1">[2]流量原紙!#REF!</definedName>
    <definedName name="__123Graph_B51ｰ56小" localSheetId="16" hidden="1">[2]流量原紙!#REF!</definedName>
    <definedName name="__123Graph_B51ｰ56小" localSheetId="15" hidden="1">[2]流量原紙!#REF!</definedName>
    <definedName name="__123Graph_B51ｰ56小" localSheetId="18" hidden="1">[2]流量原紙!#REF!</definedName>
    <definedName name="__123Graph_B51ｰ56小" localSheetId="20" hidden="1">[2]流量原紙!#REF!</definedName>
    <definedName name="__123Graph_B51ｰ56小" localSheetId="21" hidden="1">[2]流量原紙!#REF!</definedName>
    <definedName name="__123Graph_B51ｰ56小" localSheetId="19" hidden="1">[2]流量原紙!#REF!</definedName>
    <definedName name="__123Graph_B51ｰ56小" localSheetId="13" hidden="1">[2]流量原紙!#REF!</definedName>
    <definedName name="__123Graph_B51ｰ56小" localSheetId="12" hidden="1">[2]流量原紙!#REF!</definedName>
    <definedName name="__123Graph_B51ｰ56小" localSheetId="14" hidden="1">[2]流量原紙!#REF!</definedName>
    <definedName name="__123Graph_B51ｰ56小" localSheetId="22" hidden="1">[2]流量原紙!#REF!</definedName>
    <definedName name="__123Graph_B51ｰ56小" hidden="1">[2]流量原紙!#REF!</definedName>
    <definedName name="__123Graph_BN6.15" localSheetId="29" hidden="1">'[3]E2S-340-01.出荷NG品ｸﾞﾗﾌ(2ﾍﾟｰｼﾞ)'!#REF!</definedName>
    <definedName name="__123Graph_BN6.15" localSheetId="28" hidden="1">'[3]E2S-340-01.出荷NG品ｸﾞﾗﾌ(2ﾍﾟｰｼﾞ)'!#REF!</definedName>
    <definedName name="__123Graph_BN6.15" localSheetId="27" hidden="1">'[3]E2S-340-01.出荷NG品ｸﾞﾗﾌ(2ﾍﾟｰｼﾞ)'!#REF!</definedName>
    <definedName name="__123Graph_BN6.15" localSheetId="30" hidden="1">'[3]E2S-340-01.出荷NG品ｸﾞﾗﾌ(2ﾍﾟｰｼﾞ)'!#REF!</definedName>
    <definedName name="__123Graph_BN6.15" localSheetId="24" hidden="1">'[3]E2S-340-01.出荷NG品ｸﾞﾗﾌ(2ﾍﾟｰｼﾞ)'!#REF!</definedName>
    <definedName name="__123Graph_BN6.15" localSheetId="25" hidden="1">'[3]E2S-340-01.出荷NG品ｸﾞﾗﾌ(2ﾍﾟｰｼﾞ)'!#REF!</definedName>
    <definedName name="__123Graph_BN6.15" localSheetId="26" hidden="1">'[3]E2S-340-01.出荷NG品ｸﾞﾗﾌ(2ﾍﾟｰｼﾞ)'!#REF!</definedName>
    <definedName name="__123Graph_BN6.15" localSheetId="23" hidden="1">'[3]E2S-340-01.出荷NG品ｸﾞﾗﾌ(2ﾍﾟｰｼﾞ)'!#REF!</definedName>
    <definedName name="__123Graph_BN6.15" localSheetId="17" hidden="1">'[3]E2S-340-01.出荷NG品ｸﾞﾗﾌ(2ﾍﾟｰｼﾞ)'!#REF!</definedName>
    <definedName name="__123Graph_BN6.15" localSheetId="16" hidden="1">'[3]E2S-340-01.出荷NG品ｸﾞﾗﾌ(2ﾍﾟｰｼﾞ)'!#REF!</definedName>
    <definedName name="__123Graph_BN6.15" localSheetId="15" hidden="1">'[3]E2S-340-01.出荷NG品ｸﾞﾗﾌ(2ﾍﾟｰｼﾞ)'!#REF!</definedName>
    <definedName name="__123Graph_BN6.15" localSheetId="18" hidden="1">'[3]E2S-340-01.出荷NG品ｸﾞﾗﾌ(2ﾍﾟｰｼﾞ)'!#REF!</definedName>
    <definedName name="__123Graph_BN6.15" localSheetId="20" hidden="1">'[3]E2S-340-01.出荷NG品ｸﾞﾗﾌ(2ﾍﾟｰｼﾞ)'!#REF!</definedName>
    <definedName name="__123Graph_BN6.15" localSheetId="21" hidden="1">'[3]E2S-340-01.出荷NG品ｸﾞﾗﾌ(2ﾍﾟｰｼﾞ)'!#REF!</definedName>
    <definedName name="__123Graph_BN6.15" localSheetId="19" hidden="1">'[3]E2S-340-01.出荷NG品ｸﾞﾗﾌ(2ﾍﾟｰｼﾞ)'!#REF!</definedName>
    <definedName name="__123Graph_BN6.15" localSheetId="13" hidden="1">'[3]E2S-340-01.出荷NG品ｸﾞﾗﾌ(2ﾍﾟｰｼﾞ)'!#REF!</definedName>
    <definedName name="__123Graph_BN6.15" localSheetId="12" hidden="1">'[3]E2S-340-01.出荷NG品ｸﾞﾗﾌ(2ﾍﾟｰｼﾞ)'!#REF!</definedName>
    <definedName name="__123Graph_BN6.15" localSheetId="14" hidden="1">'[3]E2S-340-01.出荷NG品ｸﾞﾗﾌ(2ﾍﾟｰｼﾞ)'!#REF!</definedName>
    <definedName name="__123Graph_BN6.15" localSheetId="22" hidden="1">'[3]E2S-340-01.出荷NG品ｸﾞﾗﾌ(2ﾍﾟｰｼﾞ)'!#REF!</definedName>
    <definedName name="__123Graph_BN6.15" hidden="1">'[3]E2S-340-01.出荷NG品ｸﾞﾗﾌ(2ﾍﾟｰｼﾞ)'!#REF!</definedName>
    <definedName name="__123Graph_BNO.11" localSheetId="29" hidden="1">[1]低開度域流量特性!#REF!</definedName>
    <definedName name="__123Graph_BNO.11" localSheetId="28" hidden="1">[1]低開度域流量特性!#REF!</definedName>
    <definedName name="__123Graph_BNO.11" localSheetId="27" hidden="1">[1]低開度域流量特性!#REF!</definedName>
    <definedName name="__123Graph_BNO.11" localSheetId="30" hidden="1">[1]低開度域流量特性!#REF!</definedName>
    <definedName name="__123Graph_BNO.11" localSheetId="24" hidden="1">[1]低開度域流量特性!#REF!</definedName>
    <definedName name="__123Graph_BNO.11" localSheetId="25" hidden="1">[1]低開度域流量特性!#REF!</definedName>
    <definedName name="__123Graph_BNO.11" localSheetId="26" hidden="1">[1]低開度域流量特性!#REF!</definedName>
    <definedName name="__123Graph_BNO.11" localSheetId="23" hidden="1">[1]低開度域流量特性!#REF!</definedName>
    <definedName name="__123Graph_BNO.11" localSheetId="17" hidden="1">[1]低開度域流量特性!#REF!</definedName>
    <definedName name="__123Graph_BNO.11" localSheetId="16" hidden="1">[1]低開度域流量特性!#REF!</definedName>
    <definedName name="__123Graph_BNO.11" localSheetId="15" hidden="1">[1]低開度域流量特性!#REF!</definedName>
    <definedName name="__123Graph_BNO.11" localSheetId="18" hidden="1">[1]低開度域流量特性!#REF!</definedName>
    <definedName name="__123Graph_BNO.11" localSheetId="20" hidden="1">[1]低開度域流量特性!#REF!</definedName>
    <definedName name="__123Graph_BNO.11" localSheetId="21" hidden="1">[1]低開度域流量特性!#REF!</definedName>
    <definedName name="__123Graph_BNO.11" localSheetId="19" hidden="1">[1]低開度域流量特性!#REF!</definedName>
    <definedName name="__123Graph_BNO.11" localSheetId="13" hidden="1">[1]低開度域流量特性!#REF!</definedName>
    <definedName name="__123Graph_BNO.11" localSheetId="12" hidden="1">[1]低開度域流量特性!#REF!</definedName>
    <definedName name="__123Graph_BNO.11" localSheetId="14" hidden="1">[1]低開度域流量特性!#REF!</definedName>
    <definedName name="__123Graph_BNO.11" localSheetId="22" hidden="1">[1]低開度域流量特性!#REF!</definedName>
    <definedName name="__123Graph_BNO.11" hidden="1">[1]低開度域流量特性!#REF!</definedName>
    <definedName name="__123Graph_BNO.12" localSheetId="29" hidden="1">[1]低開度域流量特性!#REF!</definedName>
    <definedName name="__123Graph_BNO.12" localSheetId="28" hidden="1">[1]低開度域流量特性!#REF!</definedName>
    <definedName name="__123Graph_BNO.12" localSheetId="27" hidden="1">[1]低開度域流量特性!#REF!</definedName>
    <definedName name="__123Graph_BNO.12" localSheetId="30" hidden="1">[1]低開度域流量特性!#REF!</definedName>
    <definedName name="__123Graph_BNO.12" localSheetId="24" hidden="1">[1]低開度域流量特性!#REF!</definedName>
    <definedName name="__123Graph_BNO.12" localSheetId="25" hidden="1">[1]低開度域流量特性!#REF!</definedName>
    <definedName name="__123Graph_BNO.12" localSheetId="26" hidden="1">[1]低開度域流量特性!#REF!</definedName>
    <definedName name="__123Graph_BNO.12" localSheetId="23" hidden="1">[1]低開度域流量特性!#REF!</definedName>
    <definedName name="__123Graph_BNO.12" localSheetId="17" hidden="1">[1]低開度域流量特性!#REF!</definedName>
    <definedName name="__123Graph_BNO.12" localSheetId="16" hidden="1">[1]低開度域流量特性!#REF!</definedName>
    <definedName name="__123Graph_BNO.12" localSheetId="15" hidden="1">[1]低開度域流量特性!#REF!</definedName>
    <definedName name="__123Graph_BNO.12" localSheetId="18" hidden="1">[1]低開度域流量特性!#REF!</definedName>
    <definedName name="__123Graph_BNO.12" localSheetId="20" hidden="1">[1]低開度域流量特性!#REF!</definedName>
    <definedName name="__123Graph_BNO.12" localSheetId="21" hidden="1">[1]低開度域流量特性!#REF!</definedName>
    <definedName name="__123Graph_BNO.12" localSheetId="19" hidden="1">[1]低開度域流量特性!#REF!</definedName>
    <definedName name="__123Graph_BNO.12" localSheetId="13" hidden="1">[1]低開度域流量特性!#REF!</definedName>
    <definedName name="__123Graph_BNO.12" localSheetId="12" hidden="1">[1]低開度域流量特性!#REF!</definedName>
    <definedName name="__123Graph_BNO.12" localSheetId="14" hidden="1">[1]低開度域流量特性!#REF!</definedName>
    <definedName name="__123Graph_BNO.12" localSheetId="22" hidden="1">[1]低開度域流量特性!#REF!</definedName>
    <definedName name="__123Graph_BNO.12" hidden="1">[1]低開度域流量特性!#REF!</definedName>
    <definedName name="__123Graph_B出荷ｻﾝﾌﾟﾙNO.1" localSheetId="29" hidden="1">[1]低開度域流量特性!#REF!</definedName>
    <definedName name="__123Graph_B出荷ｻﾝﾌﾟﾙNO.1" localSheetId="28" hidden="1">[1]低開度域流量特性!#REF!</definedName>
    <definedName name="__123Graph_B出荷ｻﾝﾌﾟﾙNO.1" localSheetId="27" hidden="1">[1]低開度域流量特性!#REF!</definedName>
    <definedName name="__123Graph_B出荷ｻﾝﾌﾟﾙNO.1" localSheetId="30" hidden="1">[1]低開度域流量特性!#REF!</definedName>
    <definedName name="__123Graph_B出荷ｻﾝﾌﾟﾙNO.1" localSheetId="24" hidden="1">[1]低開度域流量特性!#REF!</definedName>
    <definedName name="__123Graph_B出荷ｻﾝﾌﾟﾙNO.1" localSheetId="25" hidden="1">[1]低開度域流量特性!#REF!</definedName>
    <definedName name="__123Graph_B出荷ｻﾝﾌﾟﾙNO.1" localSheetId="26" hidden="1">[1]低開度域流量特性!#REF!</definedName>
    <definedName name="__123Graph_B出荷ｻﾝﾌﾟﾙNO.1" localSheetId="23" hidden="1">[1]低開度域流量特性!#REF!</definedName>
    <definedName name="__123Graph_B出荷ｻﾝﾌﾟﾙNO.1" localSheetId="17" hidden="1">[1]低開度域流量特性!#REF!</definedName>
    <definedName name="__123Graph_B出荷ｻﾝﾌﾟﾙNO.1" localSheetId="16" hidden="1">[1]低開度域流量特性!#REF!</definedName>
    <definedName name="__123Graph_B出荷ｻﾝﾌﾟﾙNO.1" localSheetId="15" hidden="1">[1]低開度域流量特性!#REF!</definedName>
    <definedName name="__123Graph_B出荷ｻﾝﾌﾟﾙNO.1" localSheetId="18" hidden="1">[1]低開度域流量特性!#REF!</definedName>
    <definedName name="__123Graph_B出荷ｻﾝﾌﾟﾙNO.1" localSheetId="20" hidden="1">[1]低開度域流量特性!#REF!</definedName>
    <definedName name="__123Graph_B出荷ｻﾝﾌﾟﾙNO.1" localSheetId="21" hidden="1">[1]低開度域流量特性!#REF!</definedName>
    <definedName name="__123Graph_B出荷ｻﾝﾌﾟﾙNO.1" localSheetId="19" hidden="1">[1]低開度域流量特性!#REF!</definedName>
    <definedName name="__123Graph_B出荷ｻﾝﾌﾟﾙNO.1" localSheetId="13" hidden="1">[1]低開度域流量特性!#REF!</definedName>
    <definedName name="__123Graph_B出荷ｻﾝﾌﾟﾙNO.1" localSheetId="12" hidden="1">[1]低開度域流量特性!#REF!</definedName>
    <definedName name="__123Graph_B出荷ｻﾝﾌﾟﾙNO.1" localSheetId="14" hidden="1">[1]低開度域流量特性!#REF!</definedName>
    <definedName name="__123Graph_B出荷ｻﾝﾌﾟﾙNO.1" localSheetId="22" hidden="1">[1]低開度域流量特性!#REF!</definedName>
    <definedName name="__123Graph_B出荷ｻﾝﾌﾟﾙNO.1" hidden="1">[1]低開度域流量特性!#REF!</definedName>
    <definedName name="__123Graph_B出荷ｻﾝﾌﾟﾙNO.2" localSheetId="29" hidden="1">[1]低開度域流量特性!#REF!</definedName>
    <definedName name="__123Graph_B出荷ｻﾝﾌﾟﾙNO.2" localSheetId="28" hidden="1">[1]低開度域流量特性!#REF!</definedName>
    <definedName name="__123Graph_B出荷ｻﾝﾌﾟﾙNO.2" localSheetId="27" hidden="1">[1]低開度域流量特性!#REF!</definedName>
    <definedName name="__123Graph_B出荷ｻﾝﾌﾟﾙNO.2" localSheetId="30" hidden="1">[1]低開度域流量特性!#REF!</definedName>
    <definedName name="__123Graph_B出荷ｻﾝﾌﾟﾙNO.2" localSheetId="24" hidden="1">[1]低開度域流量特性!#REF!</definedName>
    <definedName name="__123Graph_B出荷ｻﾝﾌﾟﾙNO.2" localSheetId="25" hidden="1">[1]低開度域流量特性!#REF!</definedName>
    <definedName name="__123Graph_B出荷ｻﾝﾌﾟﾙNO.2" localSheetId="26" hidden="1">[1]低開度域流量特性!#REF!</definedName>
    <definedName name="__123Graph_B出荷ｻﾝﾌﾟﾙNO.2" localSheetId="23" hidden="1">[1]低開度域流量特性!#REF!</definedName>
    <definedName name="__123Graph_B出荷ｻﾝﾌﾟﾙNO.2" localSheetId="17" hidden="1">[1]低開度域流量特性!#REF!</definedName>
    <definedName name="__123Graph_B出荷ｻﾝﾌﾟﾙNO.2" localSheetId="16" hidden="1">[1]低開度域流量特性!#REF!</definedName>
    <definedName name="__123Graph_B出荷ｻﾝﾌﾟﾙNO.2" localSheetId="15" hidden="1">[1]低開度域流量特性!#REF!</definedName>
    <definedName name="__123Graph_B出荷ｻﾝﾌﾟﾙNO.2" localSheetId="18" hidden="1">[1]低開度域流量特性!#REF!</definedName>
    <definedName name="__123Graph_B出荷ｻﾝﾌﾟﾙNO.2" localSheetId="20" hidden="1">[1]低開度域流量特性!#REF!</definedName>
    <definedName name="__123Graph_B出荷ｻﾝﾌﾟﾙNO.2" localSheetId="21" hidden="1">[1]低開度域流量特性!#REF!</definedName>
    <definedName name="__123Graph_B出荷ｻﾝﾌﾟﾙNO.2" localSheetId="19" hidden="1">[1]低開度域流量特性!#REF!</definedName>
    <definedName name="__123Graph_B出荷ｻﾝﾌﾟﾙNO.2" localSheetId="13" hidden="1">[1]低開度域流量特性!#REF!</definedName>
    <definedName name="__123Graph_B出荷ｻﾝﾌﾟﾙNO.2" localSheetId="12" hidden="1">[1]低開度域流量特性!#REF!</definedName>
    <definedName name="__123Graph_B出荷ｻﾝﾌﾟﾙNO.2" localSheetId="14" hidden="1">[1]低開度域流量特性!#REF!</definedName>
    <definedName name="__123Graph_B出荷ｻﾝﾌﾟﾙNO.2" localSheetId="22" hidden="1">[1]低開度域流量特性!#REF!</definedName>
    <definedName name="__123Graph_B出荷ｻﾝﾌﾟﾙNO.2" hidden="1">[1]低開度域流量特性!#REF!</definedName>
    <definedName name="__123Graph_C" localSheetId="29" hidden="1">[2]流量原紙!#REF!</definedName>
    <definedName name="__123Graph_C" localSheetId="28" hidden="1">[2]流量原紙!#REF!</definedName>
    <definedName name="__123Graph_C" localSheetId="27" hidden="1">[2]流量原紙!#REF!</definedName>
    <definedName name="__123Graph_C" localSheetId="30" hidden="1">[2]流量原紙!#REF!</definedName>
    <definedName name="__123Graph_C" localSheetId="24" hidden="1">[2]流量原紙!#REF!</definedName>
    <definedName name="__123Graph_C" localSheetId="25" hidden="1">[2]流量原紙!#REF!</definedName>
    <definedName name="__123Graph_C" localSheetId="26" hidden="1">[2]流量原紙!#REF!</definedName>
    <definedName name="__123Graph_C" localSheetId="23" hidden="1">[2]流量原紙!#REF!</definedName>
    <definedName name="__123Graph_C" localSheetId="17" hidden="1">[2]流量原紙!#REF!</definedName>
    <definedName name="__123Graph_C" localSheetId="16" hidden="1">[2]流量原紙!#REF!</definedName>
    <definedName name="__123Graph_C" localSheetId="15" hidden="1">[2]流量原紙!#REF!</definedName>
    <definedName name="__123Graph_C" localSheetId="18" hidden="1">[2]流量原紙!#REF!</definedName>
    <definedName name="__123Graph_C" localSheetId="20" hidden="1">[2]流量原紙!#REF!</definedName>
    <definedName name="__123Graph_C" localSheetId="21" hidden="1">[2]流量原紙!#REF!</definedName>
    <definedName name="__123Graph_C" localSheetId="19" hidden="1">[2]流量原紙!#REF!</definedName>
    <definedName name="__123Graph_C" localSheetId="13" hidden="1">[2]流量原紙!#REF!</definedName>
    <definedName name="__123Graph_C" localSheetId="12" hidden="1">[2]流量原紙!#REF!</definedName>
    <definedName name="__123Graph_C" localSheetId="14" hidden="1">[2]流量原紙!#REF!</definedName>
    <definedName name="__123Graph_C" localSheetId="22" hidden="1">[2]流量原紙!#REF!</definedName>
    <definedName name="__123Graph_C" hidden="1">[2]流量原紙!#REF!</definedName>
    <definedName name="__123Graph_D" localSheetId="29" hidden="1">[2]流量原紙!#REF!</definedName>
    <definedName name="__123Graph_D" localSheetId="28" hidden="1">[2]流量原紙!#REF!</definedName>
    <definedName name="__123Graph_D" localSheetId="27" hidden="1">[2]流量原紙!#REF!</definedName>
    <definedName name="__123Graph_D" localSheetId="30" hidden="1">[2]流量原紙!#REF!</definedName>
    <definedName name="__123Graph_D" localSheetId="24" hidden="1">[2]流量原紙!#REF!</definedName>
    <definedName name="__123Graph_D" localSheetId="25" hidden="1">[2]流量原紙!#REF!</definedName>
    <definedName name="__123Graph_D" localSheetId="26" hidden="1">[2]流量原紙!#REF!</definedName>
    <definedName name="__123Graph_D" localSheetId="23" hidden="1">[2]流量原紙!#REF!</definedName>
    <definedName name="__123Graph_D" localSheetId="17" hidden="1">[2]流量原紙!#REF!</definedName>
    <definedName name="__123Graph_D" localSheetId="16" hidden="1">[2]流量原紙!#REF!</definedName>
    <definedName name="__123Graph_D" localSheetId="15" hidden="1">[2]流量原紙!#REF!</definedName>
    <definedName name="__123Graph_D" localSheetId="18" hidden="1">[2]流量原紙!#REF!</definedName>
    <definedName name="__123Graph_D" localSheetId="20" hidden="1">[2]流量原紙!#REF!</definedName>
    <definedName name="__123Graph_D" localSheetId="21" hidden="1">[2]流量原紙!#REF!</definedName>
    <definedName name="__123Graph_D" localSheetId="19" hidden="1">[2]流量原紙!#REF!</definedName>
    <definedName name="__123Graph_D" localSheetId="13" hidden="1">[2]流量原紙!#REF!</definedName>
    <definedName name="__123Graph_D" localSheetId="12" hidden="1">[2]流量原紙!#REF!</definedName>
    <definedName name="__123Graph_D" localSheetId="14" hidden="1">[2]流量原紙!#REF!</definedName>
    <definedName name="__123Graph_D" localSheetId="22" hidden="1">[2]流量原紙!#REF!</definedName>
    <definedName name="__123Graph_D" hidden="1">[2]流量原紙!#REF!</definedName>
    <definedName name="__123Graph_LBL_A" localSheetId="29" hidden="1">[1]低開度域流量特性!#REF!</definedName>
    <definedName name="__123Graph_LBL_A" localSheetId="28" hidden="1">[1]低開度域流量特性!#REF!</definedName>
    <definedName name="__123Graph_LBL_A" localSheetId="27" hidden="1">[1]低開度域流量特性!#REF!</definedName>
    <definedName name="__123Graph_LBL_A" localSheetId="30" hidden="1">[1]低開度域流量特性!#REF!</definedName>
    <definedName name="__123Graph_LBL_A" localSheetId="24" hidden="1">[1]低開度域流量特性!#REF!</definedName>
    <definedName name="__123Graph_LBL_A" localSheetId="25" hidden="1">[1]低開度域流量特性!#REF!</definedName>
    <definedName name="__123Graph_LBL_A" localSheetId="26" hidden="1">[1]低開度域流量特性!#REF!</definedName>
    <definedName name="__123Graph_LBL_A" localSheetId="23" hidden="1">[1]低開度域流量特性!#REF!</definedName>
    <definedName name="__123Graph_LBL_A" localSheetId="17" hidden="1">[1]低開度域流量特性!#REF!</definedName>
    <definedName name="__123Graph_LBL_A" localSheetId="16" hidden="1">[1]低開度域流量特性!#REF!</definedName>
    <definedName name="__123Graph_LBL_A" localSheetId="15" hidden="1">[1]低開度域流量特性!#REF!</definedName>
    <definedName name="__123Graph_LBL_A" localSheetId="18" hidden="1">[1]低開度域流量特性!#REF!</definedName>
    <definedName name="__123Graph_LBL_A" localSheetId="20" hidden="1">[1]低開度域流量特性!#REF!</definedName>
    <definedName name="__123Graph_LBL_A" localSheetId="21" hidden="1">[1]低開度域流量特性!#REF!</definedName>
    <definedName name="__123Graph_LBL_A" localSheetId="19" hidden="1">[1]低開度域流量特性!#REF!</definedName>
    <definedName name="__123Graph_LBL_A" localSheetId="13" hidden="1">[1]低開度域流量特性!#REF!</definedName>
    <definedName name="__123Graph_LBL_A" localSheetId="12" hidden="1">[1]低開度域流量特性!#REF!</definedName>
    <definedName name="__123Graph_LBL_A" localSheetId="14" hidden="1">[1]低開度域流量特性!#REF!</definedName>
    <definedName name="__123Graph_LBL_A" localSheetId="22" hidden="1">[1]低開度域流量特性!#REF!</definedName>
    <definedName name="__123Graph_LBL_A" hidden="1">[1]低開度域流量特性!#REF!</definedName>
    <definedName name="__123Graph_LBL_AN6.15" localSheetId="29" hidden="1">'[3]E2S-340-01.出荷NG品ｸﾞﾗﾌ(2ﾍﾟｰｼﾞ)'!#REF!</definedName>
    <definedName name="__123Graph_LBL_AN6.15" localSheetId="28" hidden="1">'[3]E2S-340-01.出荷NG品ｸﾞﾗﾌ(2ﾍﾟｰｼﾞ)'!#REF!</definedName>
    <definedName name="__123Graph_LBL_AN6.15" localSheetId="27" hidden="1">'[3]E2S-340-01.出荷NG品ｸﾞﾗﾌ(2ﾍﾟｰｼﾞ)'!#REF!</definedName>
    <definedName name="__123Graph_LBL_AN6.15" localSheetId="30" hidden="1">'[3]E2S-340-01.出荷NG品ｸﾞﾗﾌ(2ﾍﾟｰｼﾞ)'!#REF!</definedName>
    <definedName name="__123Graph_LBL_AN6.15" localSheetId="24" hidden="1">'[3]E2S-340-01.出荷NG品ｸﾞﾗﾌ(2ﾍﾟｰｼﾞ)'!#REF!</definedName>
    <definedName name="__123Graph_LBL_AN6.15" localSheetId="25" hidden="1">'[3]E2S-340-01.出荷NG品ｸﾞﾗﾌ(2ﾍﾟｰｼﾞ)'!#REF!</definedName>
    <definedName name="__123Graph_LBL_AN6.15" localSheetId="26" hidden="1">'[3]E2S-340-01.出荷NG品ｸﾞﾗﾌ(2ﾍﾟｰｼﾞ)'!#REF!</definedName>
    <definedName name="__123Graph_LBL_AN6.15" localSheetId="23" hidden="1">'[3]E2S-340-01.出荷NG品ｸﾞﾗﾌ(2ﾍﾟｰｼﾞ)'!#REF!</definedName>
    <definedName name="__123Graph_LBL_AN6.15" localSheetId="17" hidden="1">'[3]E2S-340-01.出荷NG品ｸﾞﾗﾌ(2ﾍﾟｰｼﾞ)'!#REF!</definedName>
    <definedName name="__123Graph_LBL_AN6.15" localSheetId="16" hidden="1">'[3]E2S-340-01.出荷NG品ｸﾞﾗﾌ(2ﾍﾟｰｼﾞ)'!#REF!</definedName>
    <definedName name="__123Graph_LBL_AN6.15" localSheetId="15" hidden="1">'[3]E2S-340-01.出荷NG品ｸﾞﾗﾌ(2ﾍﾟｰｼﾞ)'!#REF!</definedName>
    <definedName name="__123Graph_LBL_AN6.15" localSheetId="18" hidden="1">'[3]E2S-340-01.出荷NG品ｸﾞﾗﾌ(2ﾍﾟｰｼﾞ)'!#REF!</definedName>
    <definedName name="__123Graph_LBL_AN6.15" localSheetId="20" hidden="1">'[3]E2S-340-01.出荷NG品ｸﾞﾗﾌ(2ﾍﾟｰｼﾞ)'!#REF!</definedName>
    <definedName name="__123Graph_LBL_AN6.15" localSheetId="21" hidden="1">'[3]E2S-340-01.出荷NG品ｸﾞﾗﾌ(2ﾍﾟｰｼﾞ)'!#REF!</definedName>
    <definedName name="__123Graph_LBL_AN6.15" localSheetId="19" hidden="1">'[3]E2S-340-01.出荷NG品ｸﾞﾗﾌ(2ﾍﾟｰｼﾞ)'!#REF!</definedName>
    <definedName name="__123Graph_LBL_AN6.15" localSheetId="13" hidden="1">'[3]E2S-340-01.出荷NG品ｸﾞﾗﾌ(2ﾍﾟｰｼﾞ)'!#REF!</definedName>
    <definedName name="__123Graph_LBL_AN6.15" localSheetId="12" hidden="1">'[3]E2S-340-01.出荷NG品ｸﾞﾗﾌ(2ﾍﾟｰｼﾞ)'!#REF!</definedName>
    <definedName name="__123Graph_LBL_AN6.15" localSheetId="14" hidden="1">'[3]E2S-340-01.出荷NG品ｸﾞﾗﾌ(2ﾍﾟｰｼﾞ)'!#REF!</definedName>
    <definedName name="__123Graph_LBL_AN6.15" localSheetId="22" hidden="1">'[3]E2S-340-01.出荷NG品ｸﾞﾗﾌ(2ﾍﾟｰｼﾞ)'!#REF!</definedName>
    <definedName name="__123Graph_LBL_AN6.15" hidden="1">'[3]E2S-340-01.出荷NG品ｸﾞﾗﾌ(2ﾍﾟｰｼﾞ)'!#REF!</definedName>
    <definedName name="__123Graph_LBL_ANO.11" localSheetId="29" hidden="1">[1]低開度域流量特性!#REF!</definedName>
    <definedName name="__123Graph_LBL_ANO.11" localSheetId="28" hidden="1">[1]低開度域流量特性!#REF!</definedName>
    <definedName name="__123Graph_LBL_ANO.11" localSheetId="27" hidden="1">[1]低開度域流量特性!#REF!</definedName>
    <definedName name="__123Graph_LBL_ANO.11" localSheetId="30" hidden="1">[1]低開度域流量特性!#REF!</definedName>
    <definedName name="__123Graph_LBL_ANO.11" localSheetId="24" hidden="1">[1]低開度域流量特性!#REF!</definedName>
    <definedName name="__123Graph_LBL_ANO.11" localSheetId="25" hidden="1">[1]低開度域流量特性!#REF!</definedName>
    <definedName name="__123Graph_LBL_ANO.11" localSheetId="26" hidden="1">[1]低開度域流量特性!#REF!</definedName>
    <definedName name="__123Graph_LBL_ANO.11" localSheetId="23" hidden="1">[1]低開度域流量特性!#REF!</definedName>
    <definedName name="__123Graph_LBL_ANO.11" localSheetId="17" hidden="1">[1]低開度域流量特性!#REF!</definedName>
    <definedName name="__123Graph_LBL_ANO.11" localSheetId="16" hidden="1">[1]低開度域流量特性!#REF!</definedName>
    <definedName name="__123Graph_LBL_ANO.11" localSheetId="15" hidden="1">[1]低開度域流量特性!#REF!</definedName>
    <definedName name="__123Graph_LBL_ANO.11" localSheetId="18" hidden="1">[1]低開度域流量特性!#REF!</definedName>
    <definedName name="__123Graph_LBL_ANO.11" localSheetId="20" hidden="1">[1]低開度域流量特性!#REF!</definedName>
    <definedName name="__123Graph_LBL_ANO.11" localSheetId="21" hidden="1">[1]低開度域流量特性!#REF!</definedName>
    <definedName name="__123Graph_LBL_ANO.11" localSheetId="19" hidden="1">[1]低開度域流量特性!#REF!</definedName>
    <definedName name="__123Graph_LBL_ANO.11" localSheetId="13" hidden="1">[1]低開度域流量特性!#REF!</definedName>
    <definedName name="__123Graph_LBL_ANO.11" localSheetId="12" hidden="1">[1]低開度域流量特性!#REF!</definedName>
    <definedName name="__123Graph_LBL_ANO.11" localSheetId="14" hidden="1">[1]低開度域流量特性!#REF!</definedName>
    <definedName name="__123Graph_LBL_ANO.11" localSheetId="22" hidden="1">[1]低開度域流量特性!#REF!</definedName>
    <definedName name="__123Graph_LBL_ANO.11" hidden="1">[1]低開度域流量特性!#REF!</definedName>
    <definedName name="__123Graph_LBL_ANO.12" localSheetId="29" hidden="1">[1]低開度域流量特性!#REF!</definedName>
    <definedName name="__123Graph_LBL_ANO.12" localSheetId="28" hidden="1">[1]低開度域流量特性!#REF!</definedName>
    <definedName name="__123Graph_LBL_ANO.12" localSheetId="27" hidden="1">[1]低開度域流量特性!#REF!</definedName>
    <definedName name="__123Graph_LBL_ANO.12" localSheetId="30" hidden="1">[1]低開度域流量特性!#REF!</definedName>
    <definedName name="__123Graph_LBL_ANO.12" localSheetId="24" hidden="1">[1]低開度域流量特性!#REF!</definedName>
    <definedName name="__123Graph_LBL_ANO.12" localSheetId="25" hidden="1">[1]低開度域流量特性!#REF!</definedName>
    <definedName name="__123Graph_LBL_ANO.12" localSheetId="26" hidden="1">[1]低開度域流量特性!#REF!</definedName>
    <definedName name="__123Graph_LBL_ANO.12" localSheetId="23" hidden="1">[1]低開度域流量特性!#REF!</definedName>
    <definedName name="__123Graph_LBL_ANO.12" localSheetId="17" hidden="1">[1]低開度域流量特性!#REF!</definedName>
    <definedName name="__123Graph_LBL_ANO.12" localSheetId="16" hidden="1">[1]低開度域流量特性!#REF!</definedName>
    <definedName name="__123Graph_LBL_ANO.12" localSheetId="15" hidden="1">[1]低開度域流量特性!#REF!</definedName>
    <definedName name="__123Graph_LBL_ANO.12" localSheetId="18" hidden="1">[1]低開度域流量特性!#REF!</definedName>
    <definedName name="__123Graph_LBL_ANO.12" localSheetId="20" hidden="1">[1]低開度域流量特性!#REF!</definedName>
    <definedName name="__123Graph_LBL_ANO.12" localSheetId="21" hidden="1">[1]低開度域流量特性!#REF!</definedName>
    <definedName name="__123Graph_LBL_ANO.12" localSheetId="19" hidden="1">[1]低開度域流量特性!#REF!</definedName>
    <definedName name="__123Graph_LBL_ANO.12" localSheetId="13" hidden="1">[1]低開度域流量特性!#REF!</definedName>
    <definedName name="__123Graph_LBL_ANO.12" localSheetId="12" hidden="1">[1]低開度域流量特性!#REF!</definedName>
    <definedName name="__123Graph_LBL_ANO.12" localSheetId="14" hidden="1">[1]低開度域流量特性!#REF!</definedName>
    <definedName name="__123Graph_LBL_ANO.12" localSheetId="22" hidden="1">[1]低開度域流量特性!#REF!</definedName>
    <definedName name="__123Graph_LBL_ANO.12" hidden="1">[1]低開度域流量特性!#REF!</definedName>
    <definedName name="__123Graph_LBL_A出荷ｻﾝﾌﾟﾙNO.1" localSheetId="29" hidden="1">[1]低開度域流量特性!#REF!</definedName>
    <definedName name="__123Graph_LBL_A出荷ｻﾝﾌﾟﾙNO.1" localSheetId="28" hidden="1">[1]低開度域流量特性!#REF!</definedName>
    <definedName name="__123Graph_LBL_A出荷ｻﾝﾌﾟﾙNO.1" localSheetId="27" hidden="1">[1]低開度域流量特性!#REF!</definedName>
    <definedName name="__123Graph_LBL_A出荷ｻﾝﾌﾟﾙNO.1" localSheetId="30" hidden="1">[1]低開度域流量特性!#REF!</definedName>
    <definedName name="__123Graph_LBL_A出荷ｻﾝﾌﾟﾙNO.1" localSheetId="24" hidden="1">[1]低開度域流量特性!#REF!</definedName>
    <definedName name="__123Graph_LBL_A出荷ｻﾝﾌﾟﾙNO.1" localSheetId="25" hidden="1">[1]低開度域流量特性!#REF!</definedName>
    <definedName name="__123Graph_LBL_A出荷ｻﾝﾌﾟﾙNO.1" localSheetId="26" hidden="1">[1]低開度域流量特性!#REF!</definedName>
    <definedName name="__123Graph_LBL_A出荷ｻﾝﾌﾟﾙNO.1" localSheetId="23" hidden="1">[1]低開度域流量特性!#REF!</definedName>
    <definedName name="__123Graph_LBL_A出荷ｻﾝﾌﾟﾙNO.1" localSheetId="17" hidden="1">[1]低開度域流量特性!#REF!</definedName>
    <definedName name="__123Graph_LBL_A出荷ｻﾝﾌﾟﾙNO.1" localSheetId="16" hidden="1">[1]低開度域流量特性!#REF!</definedName>
    <definedName name="__123Graph_LBL_A出荷ｻﾝﾌﾟﾙNO.1" localSheetId="15" hidden="1">[1]低開度域流量特性!#REF!</definedName>
    <definedName name="__123Graph_LBL_A出荷ｻﾝﾌﾟﾙNO.1" localSheetId="18" hidden="1">[1]低開度域流量特性!#REF!</definedName>
    <definedName name="__123Graph_LBL_A出荷ｻﾝﾌﾟﾙNO.1" localSheetId="20" hidden="1">[1]低開度域流量特性!#REF!</definedName>
    <definedName name="__123Graph_LBL_A出荷ｻﾝﾌﾟﾙNO.1" localSheetId="21" hidden="1">[1]低開度域流量特性!#REF!</definedName>
    <definedName name="__123Graph_LBL_A出荷ｻﾝﾌﾟﾙNO.1" localSheetId="19" hidden="1">[1]低開度域流量特性!#REF!</definedName>
    <definedName name="__123Graph_LBL_A出荷ｻﾝﾌﾟﾙNO.1" localSheetId="13" hidden="1">[1]低開度域流量特性!#REF!</definedName>
    <definedName name="__123Graph_LBL_A出荷ｻﾝﾌﾟﾙNO.1" localSheetId="12" hidden="1">[1]低開度域流量特性!#REF!</definedName>
    <definedName name="__123Graph_LBL_A出荷ｻﾝﾌﾟﾙNO.1" localSheetId="14" hidden="1">[1]低開度域流量特性!#REF!</definedName>
    <definedName name="__123Graph_LBL_A出荷ｻﾝﾌﾟﾙNO.1" localSheetId="22" hidden="1">[1]低開度域流量特性!#REF!</definedName>
    <definedName name="__123Graph_LBL_A出荷ｻﾝﾌﾟﾙNO.1" hidden="1">[1]低開度域流量特性!#REF!</definedName>
    <definedName name="__123Graph_LBL_A出荷ｻﾝﾌﾟﾙNO.2" localSheetId="29" hidden="1">[1]低開度域流量特性!#REF!</definedName>
    <definedName name="__123Graph_LBL_A出荷ｻﾝﾌﾟﾙNO.2" localSheetId="28" hidden="1">[1]低開度域流量特性!#REF!</definedName>
    <definedName name="__123Graph_LBL_A出荷ｻﾝﾌﾟﾙNO.2" localSheetId="27" hidden="1">[1]低開度域流量特性!#REF!</definedName>
    <definedName name="__123Graph_LBL_A出荷ｻﾝﾌﾟﾙNO.2" localSheetId="30" hidden="1">[1]低開度域流量特性!#REF!</definedName>
    <definedName name="__123Graph_LBL_A出荷ｻﾝﾌﾟﾙNO.2" localSheetId="24" hidden="1">[1]低開度域流量特性!#REF!</definedName>
    <definedName name="__123Graph_LBL_A出荷ｻﾝﾌﾟﾙNO.2" localSheetId="25" hidden="1">[1]低開度域流量特性!#REF!</definedName>
    <definedName name="__123Graph_LBL_A出荷ｻﾝﾌﾟﾙNO.2" localSheetId="26" hidden="1">[1]低開度域流量特性!#REF!</definedName>
    <definedName name="__123Graph_LBL_A出荷ｻﾝﾌﾟﾙNO.2" localSheetId="23" hidden="1">[1]低開度域流量特性!#REF!</definedName>
    <definedName name="__123Graph_LBL_A出荷ｻﾝﾌﾟﾙNO.2" localSheetId="17" hidden="1">[1]低開度域流量特性!#REF!</definedName>
    <definedName name="__123Graph_LBL_A出荷ｻﾝﾌﾟﾙNO.2" localSheetId="16" hidden="1">[1]低開度域流量特性!#REF!</definedName>
    <definedName name="__123Graph_LBL_A出荷ｻﾝﾌﾟﾙNO.2" localSheetId="15" hidden="1">[1]低開度域流量特性!#REF!</definedName>
    <definedName name="__123Graph_LBL_A出荷ｻﾝﾌﾟﾙNO.2" localSheetId="18" hidden="1">[1]低開度域流量特性!#REF!</definedName>
    <definedName name="__123Graph_LBL_A出荷ｻﾝﾌﾟﾙNO.2" localSheetId="20" hidden="1">[1]低開度域流量特性!#REF!</definedName>
    <definedName name="__123Graph_LBL_A出荷ｻﾝﾌﾟﾙNO.2" localSheetId="21" hidden="1">[1]低開度域流量特性!#REF!</definedName>
    <definedName name="__123Graph_LBL_A出荷ｻﾝﾌﾟﾙNO.2" localSheetId="19" hidden="1">[1]低開度域流量特性!#REF!</definedName>
    <definedName name="__123Graph_LBL_A出荷ｻﾝﾌﾟﾙNO.2" localSheetId="13" hidden="1">[1]低開度域流量特性!#REF!</definedName>
    <definedName name="__123Graph_LBL_A出荷ｻﾝﾌﾟﾙNO.2" localSheetId="12" hidden="1">[1]低開度域流量特性!#REF!</definedName>
    <definedName name="__123Graph_LBL_A出荷ｻﾝﾌﾟﾙNO.2" localSheetId="14" hidden="1">[1]低開度域流量特性!#REF!</definedName>
    <definedName name="__123Graph_LBL_A出荷ｻﾝﾌﾟﾙNO.2" localSheetId="22" hidden="1">[1]低開度域流量特性!#REF!</definedName>
    <definedName name="__123Graph_LBL_A出荷ｻﾝﾌﾟﾙNO.2" hidden="1">[1]低開度域流量特性!#REF!</definedName>
    <definedName name="__123Graph_LBL_B" localSheetId="29" hidden="1">[1]低開度域流量特性!#REF!</definedName>
    <definedName name="__123Graph_LBL_B" localSheetId="28" hidden="1">[1]低開度域流量特性!#REF!</definedName>
    <definedName name="__123Graph_LBL_B" localSheetId="27" hidden="1">[1]低開度域流量特性!#REF!</definedName>
    <definedName name="__123Graph_LBL_B" localSheetId="30" hidden="1">[1]低開度域流量特性!#REF!</definedName>
    <definedName name="__123Graph_LBL_B" localSheetId="24" hidden="1">[1]低開度域流量特性!#REF!</definedName>
    <definedName name="__123Graph_LBL_B" localSheetId="25" hidden="1">[1]低開度域流量特性!#REF!</definedName>
    <definedName name="__123Graph_LBL_B" localSheetId="26" hidden="1">[1]低開度域流量特性!#REF!</definedName>
    <definedName name="__123Graph_LBL_B" localSheetId="23" hidden="1">[1]低開度域流量特性!#REF!</definedName>
    <definedName name="__123Graph_LBL_B" localSheetId="17" hidden="1">[1]低開度域流量特性!#REF!</definedName>
    <definedName name="__123Graph_LBL_B" localSheetId="16" hidden="1">[1]低開度域流量特性!#REF!</definedName>
    <definedName name="__123Graph_LBL_B" localSheetId="15" hidden="1">[1]低開度域流量特性!#REF!</definedName>
    <definedName name="__123Graph_LBL_B" localSheetId="18" hidden="1">[1]低開度域流量特性!#REF!</definedName>
    <definedName name="__123Graph_LBL_B" localSheetId="20" hidden="1">[1]低開度域流量特性!#REF!</definedName>
    <definedName name="__123Graph_LBL_B" localSheetId="21" hidden="1">[1]低開度域流量特性!#REF!</definedName>
    <definedName name="__123Graph_LBL_B" localSheetId="19" hidden="1">[1]低開度域流量特性!#REF!</definedName>
    <definedName name="__123Graph_LBL_B" localSheetId="13" hidden="1">[1]低開度域流量特性!#REF!</definedName>
    <definedName name="__123Graph_LBL_B" localSheetId="12" hidden="1">[1]低開度域流量特性!#REF!</definedName>
    <definedName name="__123Graph_LBL_B" localSheetId="14" hidden="1">[1]低開度域流量特性!#REF!</definedName>
    <definedName name="__123Graph_LBL_B" localSheetId="22" hidden="1">[1]低開度域流量特性!#REF!</definedName>
    <definedName name="__123Graph_LBL_B" hidden="1">[1]低開度域流量特性!#REF!</definedName>
    <definedName name="__123Graph_LBL_BN6.15" localSheetId="29" hidden="1">'[3]E2S-340-01.出荷NG品ｸﾞﾗﾌ(2ﾍﾟｰｼﾞ)'!#REF!</definedName>
    <definedName name="__123Graph_LBL_BN6.15" localSheetId="28" hidden="1">'[3]E2S-340-01.出荷NG品ｸﾞﾗﾌ(2ﾍﾟｰｼﾞ)'!#REF!</definedName>
    <definedName name="__123Graph_LBL_BN6.15" localSheetId="27" hidden="1">'[3]E2S-340-01.出荷NG品ｸﾞﾗﾌ(2ﾍﾟｰｼﾞ)'!#REF!</definedName>
    <definedName name="__123Graph_LBL_BN6.15" localSheetId="30" hidden="1">'[3]E2S-340-01.出荷NG品ｸﾞﾗﾌ(2ﾍﾟｰｼﾞ)'!#REF!</definedName>
    <definedName name="__123Graph_LBL_BN6.15" localSheetId="24" hidden="1">'[3]E2S-340-01.出荷NG品ｸﾞﾗﾌ(2ﾍﾟｰｼﾞ)'!#REF!</definedName>
    <definedName name="__123Graph_LBL_BN6.15" localSheetId="25" hidden="1">'[3]E2S-340-01.出荷NG品ｸﾞﾗﾌ(2ﾍﾟｰｼﾞ)'!#REF!</definedName>
    <definedName name="__123Graph_LBL_BN6.15" localSheetId="26" hidden="1">'[3]E2S-340-01.出荷NG品ｸﾞﾗﾌ(2ﾍﾟｰｼﾞ)'!#REF!</definedName>
    <definedName name="__123Graph_LBL_BN6.15" localSheetId="23" hidden="1">'[3]E2S-340-01.出荷NG品ｸﾞﾗﾌ(2ﾍﾟｰｼﾞ)'!#REF!</definedName>
    <definedName name="__123Graph_LBL_BN6.15" localSheetId="17" hidden="1">'[3]E2S-340-01.出荷NG品ｸﾞﾗﾌ(2ﾍﾟｰｼﾞ)'!#REF!</definedName>
    <definedName name="__123Graph_LBL_BN6.15" localSheetId="16" hidden="1">'[3]E2S-340-01.出荷NG品ｸﾞﾗﾌ(2ﾍﾟｰｼﾞ)'!#REF!</definedName>
    <definedName name="__123Graph_LBL_BN6.15" localSheetId="15" hidden="1">'[3]E2S-340-01.出荷NG品ｸﾞﾗﾌ(2ﾍﾟｰｼﾞ)'!#REF!</definedName>
    <definedName name="__123Graph_LBL_BN6.15" localSheetId="18" hidden="1">'[3]E2S-340-01.出荷NG品ｸﾞﾗﾌ(2ﾍﾟｰｼﾞ)'!#REF!</definedName>
    <definedName name="__123Graph_LBL_BN6.15" localSheetId="20" hidden="1">'[3]E2S-340-01.出荷NG品ｸﾞﾗﾌ(2ﾍﾟｰｼﾞ)'!#REF!</definedName>
    <definedName name="__123Graph_LBL_BN6.15" localSheetId="21" hidden="1">'[3]E2S-340-01.出荷NG品ｸﾞﾗﾌ(2ﾍﾟｰｼﾞ)'!#REF!</definedName>
    <definedName name="__123Graph_LBL_BN6.15" localSheetId="19" hidden="1">'[3]E2S-340-01.出荷NG品ｸﾞﾗﾌ(2ﾍﾟｰｼﾞ)'!#REF!</definedName>
    <definedName name="__123Graph_LBL_BN6.15" localSheetId="13" hidden="1">'[3]E2S-340-01.出荷NG品ｸﾞﾗﾌ(2ﾍﾟｰｼﾞ)'!#REF!</definedName>
    <definedName name="__123Graph_LBL_BN6.15" localSheetId="12" hidden="1">'[3]E2S-340-01.出荷NG品ｸﾞﾗﾌ(2ﾍﾟｰｼﾞ)'!#REF!</definedName>
    <definedName name="__123Graph_LBL_BN6.15" localSheetId="14" hidden="1">'[3]E2S-340-01.出荷NG品ｸﾞﾗﾌ(2ﾍﾟｰｼﾞ)'!#REF!</definedName>
    <definedName name="__123Graph_LBL_BN6.15" localSheetId="22" hidden="1">'[3]E2S-340-01.出荷NG品ｸﾞﾗﾌ(2ﾍﾟｰｼﾞ)'!#REF!</definedName>
    <definedName name="__123Graph_LBL_BN6.15" hidden="1">'[3]E2S-340-01.出荷NG品ｸﾞﾗﾌ(2ﾍﾟｰｼﾞ)'!#REF!</definedName>
    <definedName name="__123Graph_LBL_BNO.11" localSheetId="29" hidden="1">[1]低開度域流量特性!#REF!</definedName>
    <definedName name="__123Graph_LBL_BNO.11" localSheetId="28" hidden="1">[1]低開度域流量特性!#REF!</definedName>
    <definedName name="__123Graph_LBL_BNO.11" localSheetId="27" hidden="1">[1]低開度域流量特性!#REF!</definedName>
    <definedName name="__123Graph_LBL_BNO.11" localSheetId="30" hidden="1">[1]低開度域流量特性!#REF!</definedName>
    <definedName name="__123Graph_LBL_BNO.11" localSheetId="24" hidden="1">[1]低開度域流量特性!#REF!</definedName>
    <definedName name="__123Graph_LBL_BNO.11" localSheetId="25" hidden="1">[1]低開度域流量特性!#REF!</definedName>
    <definedName name="__123Graph_LBL_BNO.11" localSheetId="26" hidden="1">[1]低開度域流量特性!#REF!</definedName>
    <definedName name="__123Graph_LBL_BNO.11" localSheetId="23" hidden="1">[1]低開度域流量特性!#REF!</definedName>
    <definedName name="__123Graph_LBL_BNO.11" localSheetId="17" hidden="1">[1]低開度域流量特性!#REF!</definedName>
    <definedName name="__123Graph_LBL_BNO.11" localSheetId="16" hidden="1">[1]低開度域流量特性!#REF!</definedName>
    <definedName name="__123Graph_LBL_BNO.11" localSheetId="15" hidden="1">[1]低開度域流量特性!#REF!</definedName>
    <definedName name="__123Graph_LBL_BNO.11" localSheetId="18" hidden="1">[1]低開度域流量特性!#REF!</definedName>
    <definedName name="__123Graph_LBL_BNO.11" localSheetId="20" hidden="1">[1]低開度域流量特性!#REF!</definedName>
    <definedName name="__123Graph_LBL_BNO.11" localSheetId="21" hidden="1">[1]低開度域流量特性!#REF!</definedName>
    <definedName name="__123Graph_LBL_BNO.11" localSheetId="19" hidden="1">[1]低開度域流量特性!#REF!</definedName>
    <definedName name="__123Graph_LBL_BNO.11" localSheetId="13" hidden="1">[1]低開度域流量特性!#REF!</definedName>
    <definedName name="__123Graph_LBL_BNO.11" localSheetId="12" hidden="1">[1]低開度域流量特性!#REF!</definedName>
    <definedName name="__123Graph_LBL_BNO.11" localSheetId="14" hidden="1">[1]低開度域流量特性!#REF!</definedName>
    <definedName name="__123Graph_LBL_BNO.11" localSheetId="22" hidden="1">[1]低開度域流量特性!#REF!</definedName>
    <definedName name="__123Graph_LBL_BNO.11" hidden="1">[1]低開度域流量特性!#REF!</definedName>
    <definedName name="__123Graph_LBL_BNO.12" localSheetId="29" hidden="1">[1]低開度域流量特性!#REF!</definedName>
    <definedName name="__123Graph_LBL_BNO.12" localSheetId="28" hidden="1">[1]低開度域流量特性!#REF!</definedName>
    <definedName name="__123Graph_LBL_BNO.12" localSheetId="27" hidden="1">[1]低開度域流量特性!#REF!</definedName>
    <definedName name="__123Graph_LBL_BNO.12" localSheetId="30" hidden="1">[1]低開度域流量特性!#REF!</definedName>
    <definedName name="__123Graph_LBL_BNO.12" localSheetId="24" hidden="1">[1]低開度域流量特性!#REF!</definedName>
    <definedName name="__123Graph_LBL_BNO.12" localSheetId="25" hidden="1">[1]低開度域流量特性!#REF!</definedName>
    <definedName name="__123Graph_LBL_BNO.12" localSheetId="26" hidden="1">[1]低開度域流量特性!#REF!</definedName>
    <definedName name="__123Graph_LBL_BNO.12" localSheetId="23" hidden="1">[1]低開度域流量特性!#REF!</definedName>
    <definedName name="__123Graph_LBL_BNO.12" localSheetId="17" hidden="1">[1]低開度域流量特性!#REF!</definedName>
    <definedName name="__123Graph_LBL_BNO.12" localSheetId="16" hidden="1">[1]低開度域流量特性!#REF!</definedName>
    <definedName name="__123Graph_LBL_BNO.12" localSheetId="15" hidden="1">[1]低開度域流量特性!#REF!</definedName>
    <definedName name="__123Graph_LBL_BNO.12" localSheetId="18" hidden="1">[1]低開度域流量特性!#REF!</definedName>
    <definedName name="__123Graph_LBL_BNO.12" localSheetId="20" hidden="1">[1]低開度域流量特性!#REF!</definedName>
    <definedName name="__123Graph_LBL_BNO.12" localSheetId="21" hidden="1">[1]低開度域流量特性!#REF!</definedName>
    <definedName name="__123Graph_LBL_BNO.12" localSheetId="19" hidden="1">[1]低開度域流量特性!#REF!</definedName>
    <definedName name="__123Graph_LBL_BNO.12" localSheetId="13" hidden="1">[1]低開度域流量特性!#REF!</definedName>
    <definedName name="__123Graph_LBL_BNO.12" localSheetId="12" hidden="1">[1]低開度域流量特性!#REF!</definedName>
    <definedName name="__123Graph_LBL_BNO.12" localSheetId="14" hidden="1">[1]低開度域流量特性!#REF!</definedName>
    <definedName name="__123Graph_LBL_BNO.12" localSheetId="22" hidden="1">[1]低開度域流量特性!#REF!</definedName>
    <definedName name="__123Graph_LBL_BNO.12" hidden="1">[1]低開度域流量特性!#REF!</definedName>
    <definedName name="__123Graph_LBL_B出荷ｻﾝﾌﾟﾙNO.1" localSheetId="29" hidden="1">[1]低開度域流量特性!#REF!</definedName>
    <definedName name="__123Graph_LBL_B出荷ｻﾝﾌﾟﾙNO.1" localSheetId="28" hidden="1">[1]低開度域流量特性!#REF!</definedName>
    <definedName name="__123Graph_LBL_B出荷ｻﾝﾌﾟﾙNO.1" localSheetId="27" hidden="1">[1]低開度域流量特性!#REF!</definedName>
    <definedName name="__123Graph_LBL_B出荷ｻﾝﾌﾟﾙNO.1" localSheetId="30" hidden="1">[1]低開度域流量特性!#REF!</definedName>
    <definedName name="__123Graph_LBL_B出荷ｻﾝﾌﾟﾙNO.1" localSheetId="24" hidden="1">[1]低開度域流量特性!#REF!</definedName>
    <definedName name="__123Graph_LBL_B出荷ｻﾝﾌﾟﾙNO.1" localSheetId="25" hidden="1">[1]低開度域流量特性!#REF!</definedName>
    <definedName name="__123Graph_LBL_B出荷ｻﾝﾌﾟﾙNO.1" localSheetId="26" hidden="1">[1]低開度域流量特性!#REF!</definedName>
    <definedName name="__123Graph_LBL_B出荷ｻﾝﾌﾟﾙNO.1" localSheetId="23" hidden="1">[1]低開度域流量特性!#REF!</definedName>
    <definedName name="__123Graph_LBL_B出荷ｻﾝﾌﾟﾙNO.1" localSheetId="17" hidden="1">[1]低開度域流量特性!#REF!</definedName>
    <definedName name="__123Graph_LBL_B出荷ｻﾝﾌﾟﾙNO.1" localSheetId="16" hidden="1">[1]低開度域流量特性!#REF!</definedName>
    <definedName name="__123Graph_LBL_B出荷ｻﾝﾌﾟﾙNO.1" localSheetId="15" hidden="1">[1]低開度域流量特性!#REF!</definedName>
    <definedName name="__123Graph_LBL_B出荷ｻﾝﾌﾟﾙNO.1" localSheetId="18" hidden="1">[1]低開度域流量特性!#REF!</definedName>
    <definedName name="__123Graph_LBL_B出荷ｻﾝﾌﾟﾙNO.1" localSheetId="20" hidden="1">[1]低開度域流量特性!#REF!</definedName>
    <definedName name="__123Graph_LBL_B出荷ｻﾝﾌﾟﾙNO.1" localSheetId="21" hidden="1">[1]低開度域流量特性!#REF!</definedName>
    <definedName name="__123Graph_LBL_B出荷ｻﾝﾌﾟﾙNO.1" localSheetId="19" hidden="1">[1]低開度域流量特性!#REF!</definedName>
    <definedName name="__123Graph_LBL_B出荷ｻﾝﾌﾟﾙNO.1" localSheetId="13" hidden="1">[1]低開度域流量特性!#REF!</definedName>
    <definedName name="__123Graph_LBL_B出荷ｻﾝﾌﾟﾙNO.1" localSheetId="12" hidden="1">[1]低開度域流量特性!#REF!</definedName>
    <definedName name="__123Graph_LBL_B出荷ｻﾝﾌﾟﾙNO.1" localSheetId="14" hidden="1">[1]低開度域流量特性!#REF!</definedName>
    <definedName name="__123Graph_LBL_B出荷ｻﾝﾌﾟﾙNO.1" localSheetId="22" hidden="1">[1]低開度域流量特性!#REF!</definedName>
    <definedName name="__123Graph_LBL_B出荷ｻﾝﾌﾟﾙNO.1" hidden="1">[1]低開度域流量特性!#REF!</definedName>
    <definedName name="__123Graph_LBL_B出荷ｻﾝﾌﾟﾙNO.2" localSheetId="29" hidden="1">[1]低開度域流量特性!#REF!</definedName>
    <definedName name="__123Graph_LBL_B出荷ｻﾝﾌﾟﾙNO.2" localSheetId="28" hidden="1">[1]低開度域流量特性!#REF!</definedName>
    <definedName name="__123Graph_LBL_B出荷ｻﾝﾌﾟﾙNO.2" localSheetId="27" hidden="1">[1]低開度域流量特性!#REF!</definedName>
    <definedName name="__123Graph_LBL_B出荷ｻﾝﾌﾟﾙNO.2" localSheetId="30" hidden="1">[1]低開度域流量特性!#REF!</definedName>
    <definedName name="__123Graph_LBL_B出荷ｻﾝﾌﾟﾙNO.2" localSheetId="24" hidden="1">[1]低開度域流量特性!#REF!</definedName>
    <definedName name="__123Graph_LBL_B出荷ｻﾝﾌﾟﾙNO.2" localSheetId="25" hidden="1">[1]低開度域流量特性!#REF!</definedName>
    <definedName name="__123Graph_LBL_B出荷ｻﾝﾌﾟﾙNO.2" localSheetId="26" hidden="1">[1]低開度域流量特性!#REF!</definedName>
    <definedName name="__123Graph_LBL_B出荷ｻﾝﾌﾟﾙNO.2" localSheetId="23" hidden="1">[1]低開度域流量特性!#REF!</definedName>
    <definedName name="__123Graph_LBL_B出荷ｻﾝﾌﾟﾙNO.2" localSheetId="17" hidden="1">[1]低開度域流量特性!#REF!</definedName>
    <definedName name="__123Graph_LBL_B出荷ｻﾝﾌﾟﾙNO.2" localSheetId="16" hidden="1">[1]低開度域流量特性!#REF!</definedName>
    <definedName name="__123Graph_LBL_B出荷ｻﾝﾌﾟﾙNO.2" localSheetId="15" hidden="1">[1]低開度域流量特性!#REF!</definedName>
    <definedName name="__123Graph_LBL_B出荷ｻﾝﾌﾟﾙNO.2" localSheetId="18" hidden="1">[1]低開度域流量特性!#REF!</definedName>
    <definedName name="__123Graph_LBL_B出荷ｻﾝﾌﾟﾙNO.2" localSheetId="20" hidden="1">[1]低開度域流量特性!#REF!</definedName>
    <definedName name="__123Graph_LBL_B出荷ｻﾝﾌﾟﾙNO.2" localSheetId="21" hidden="1">[1]低開度域流量特性!#REF!</definedName>
    <definedName name="__123Graph_LBL_B出荷ｻﾝﾌﾟﾙNO.2" localSheetId="19" hidden="1">[1]低開度域流量特性!#REF!</definedName>
    <definedName name="__123Graph_LBL_B出荷ｻﾝﾌﾟﾙNO.2" localSheetId="13" hidden="1">[1]低開度域流量特性!#REF!</definedName>
    <definedName name="__123Graph_LBL_B出荷ｻﾝﾌﾟﾙNO.2" localSheetId="12" hidden="1">[1]低開度域流量特性!#REF!</definedName>
    <definedName name="__123Graph_LBL_B出荷ｻﾝﾌﾟﾙNO.2" localSheetId="14" hidden="1">[1]低開度域流量特性!#REF!</definedName>
    <definedName name="__123Graph_LBL_B出荷ｻﾝﾌﾟﾙNO.2" localSheetId="22" hidden="1">[1]低開度域流量特性!#REF!</definedName>
    <definedName name="__123Graph_LBL_B出荷ｻﾝﾌﾟﾙNO.2" hidden="1">[1]低開度域流量特性!#REF!</definedName>
    <definedName name="__123Graph_X" localSheetId="29" hidden="1">[1]低開度域流量特性!#REF!</definedName>
    <definedName name="__123Graph_X" localSheetId="28" hidden="1">[1]低開度域流量特性!#REF!</definedName>
    <definedName name="__123Graph_X" localSheetId="27" hidden="1">[1]低開度域流量特性!#REF!</definedName>
    <definedName name="__123Graph_X" localSheetId="30" hidden="1">[1]低開度域流量特性!#REF!</definedName>
    <definedName name="__123Graph_X" localSheetId="24" hidden="1">[1]低開度域流量特性!#REF!</definedName>
    <definedName name="__123Graph_X" localSheetId="25" hidden="1">[1]低開度域流量特性!#REF!</definedName>
    <definedName name="__123Graph_X" localSheetId="26" hidden="1">[1]低開度域流量特性!#REF!</definedName>
    <definedName name="__123Graph_X" localSheetId="23" hidden="1">[1]低開度域流量特性!#REF!</definedName>
    <definedName name="__123Graph_X" localSheetId="17" hidden="1">[1]低開度域流量特性!#REF!</definedName>
    <definedName name="__123Graph_X" localSheetId="16" hidden="1">[1]低開度域流量特性!#REF!</definedName>
    <definedName name="__123Graph_X" localSheetId="15" hidden="1">[1]低開度域流量特性!#REF!</definedName>
    <definedName name="__123Graph_X" localSheetId="18" hidden="1">[1]低開度域流量特性!#REF!</definedName>
    <definedName name="__123Graph_X" localSheetId="20" hidden="1">[1]低開度域流量特性!#REF!</definedName>
    <definedName name="__123Graph_X" localSheetId="21" hidden="1">[1]低開度域流量特性!#REF!</definedName>
    <definedName name="__123Graph_X" localSheetId="19" hidden="1">[1]低開度域流量特性!#REF!</definedName>
    <definedName name="__123Graph_X" localSheetId="13" hidden="1">[1]低開度域流量特性!#REF!</definedName>
    <definedName name="__123Graph_X" localSheetId="12" hidden="1">[1]低開度域流量特性!#REF!</definedName>
    <definedName name="__123Graph_X" localSheetId="14" hidden="1">[1]低開度域流量特性!#REF!</definedName>
    <definedName name="__123Graph_X" localSheetId="22" hidden="1">[1]低開度域流量特性!#REF!</definedName>
    <definedName name="__123Graph_X" hidden="1">[1]低開度域流量特性!#REF!</definedName>
    <definedName name="__123Graph_X20ｰ38大" localSheetId="29" hidden="1">[2]流量原紙!#REF!</definedName>
    <definedName name="__123Graph_X20ｰ38大" localSheetId="28" hidden="1">[2]流量原紙!#REF!</definedName>
    <definedName name="__123Graph_X20ｰ38大" localSheetId="27" hidden="1">[2]流量原紙!#REF!</definedName>
    <definedName name="__123Graph_X20ｰ38大" localSheetId="30" hidden="1">[2]流量原紙!#REF!</definedName>
    <definedName name="__123Graph_X20ｰ38大" localSheetId="24" hidden="1">[2]流量原紙!#REF!</definedName>
    <definedName name="__123Graph_X20ｰ38大" localSheetId="25" hidden="1">[2]流量原紙!#REF!</definedName>
    <definedName name="__123Graph_X20ｰ38大" localSheetId="26" hidden="1">[2]流量原紙!#REF!</definedName>
    <definedName name="__123Graph_X20ｰ38大" localSheetId="23" hidden="1">[2]流量原紙!#REF!</definedName>
    <definedName name="__123Graph_X20ｰ38大" localSheetId="17" hidden="1">[2]流量原紙!#REF!</definedName>
    <definedName name="__123Graph_X20ｰ38大" localSheetId="16" hidden="1">[2]流量原紙!#REF!</definedName>
    <definedName name="__123Graph_X20ｰ38大" localSheetId="15" hidden="1">[2]流量原紙!#REF!</definedName>
    <definedName name="__123Graph_X20ｰ38大" localSheetId="18" hidden="1">[2]流量原紙!#REF!</definedName>
    <definedName name="__123Graph_X20ｰ38大" localSheetId="20" hidden="1">[2]流量原紙!#REF!</definedName>
    <definedName name="__123Graph_X20ｰ38大" localSheetId="21" hidden="1">[2]流量原紙!#REF!</definedName>
    <definedName name="__123Graph_X20ｰ38大" localSheetId="19" hidden="1">[2]流量原紙!#REF!</definedName>
    <definedName name="__123Graph_X20ｰ38大" localSheetId="13" hidden="1">[2]流量原紙!#REF!</definedName>
    <definedName name="__123Graph_X20ｰ38大" localSheetId="12" hidden="1">[2]流量原紙!#REF!</definedName>
    <definedName name="__123Graph_X20ｰ38大" localSheetId="14" hidden="1">[2]流量原紙!#REF!</definedName>
    <definedName name="__123Graph_X20ｰ38大" localSheetId="22" hidden="1">[2]流量原紙!#REF!</definedName>
    <definedName name="__123Graph_X20ｰ38大" hidden="1">[2]流量原紙!#REF!</definedName>
    <definedName name="__123Graph_X20ｰ38小" localSheetId="29" hidden="1">[2]流量原紙!#REF!</definedName>
    <definedName name="__123Graph_X20ｰ38小" localSheetId="28" hidden="1">[2]流量原紙!#REF!</definedName>
    <definedName name="__123Graph_X20ｰ38小" localSheetId="27" hidden="1">[2]流量原紙!#REF!</definedName>
    <definedName name="__123Graph_X20ｰ38小" localSheetId="30" hidden="1">[2]流量原紙!#REF!</definedName>
    <definedName name="__123Graph_X20ｰ38小" localSheetId="24" hidden="1">[2]流量原紙!#REF!</definedName>
    <definedName name="__123Graph_X20ｰ38小" localSheetId="25" hidden="1">[2]流量原紙!#REF!</definedName>
    <definedName name="__123Graph_X20ｰ38小" localSheetId="26" hidden="1">[2]流量原紙!#REF!</definedName>
    <definedName name="__123Graph_X20ｰ38小" localSheetId="23" hidden="1">[2]流量原紙!#REF!</definedName>
    <definedName name="__123Graph_X20ｰ38小" localSheetId="17" hidden="1">[2]流量原紙!#REF!</definedName>
    <definedName name="__123Graph_X20ｰ38小" localSheetId="16" hidden="1">[2]流量原紙!#REF!</definedName>
    <definedName name="__123Graph_X20ｰ38小" localSheetId="15" hidden="1">[2]流量原紙!#REF!</definedName>
    <definedName name="__123Graph_X20ｰ38小" localSheetId="18" hidden="1">[2]流量原紙!#REF!</definedName>
    <definedName name="__123Graph_X20ｰ38小" localSheetId="20" hidden="1">[2]流量原紙!#REF!</definedName>
    <definedName name="__123Graph_X20ｰ38小" localSheetId="21" hidden="1">[2]流量原紙!#REF!</definedName>
    <definedName name="__123Graph_X20ｰ38小" localSheetId="19" hidden="1">[2]流量原紙!#REF!</definedName>
    <definedName name="__123Graph_X20ｰ38小" localSheetId="13" hidden="1">[2]流量原紙!#REF!</definedName>
    <definedName name="__123Graph_X20ｰ38小" localSheetId="12" hidden="1">[2]流量原紙!#REF!</definedName>
    <definedName name="__123Graph_X20ｰ38小" localSheetId="14" hidden="1">[2]流量原紙!#REF!</definedName>
    <definedName name="__123Graph_X20ｰ38小" localSheetId="22" hidden="1">[2]流量原紙!#REF!</definedName>
    <definedName name="__123Graph_X20ｰ38小" hidden="1">[2]流量原紙!#REF!</definedName>
    <definedName name="__123Graph_X51ｰ56大" localSheetId="29" hidden="1">[2]流量原紙!#REF!</definedName>
    <definedName name="__123Graph_X51ｰ56大" localSheetId="28" hidden="1">[2]流量原紙!#REF!</definedName>
    <definedName name="__123Graph_X51ｰ56大" localSheetId="27" hidden="1">[2]流量原紙!#REF!</definedName>
    <definedName name="__123Graph_X51ｰ56大" localSheetId="30" hidden="1">[2]流量原紙!#REF!</definedName>
    <definedName name="__123Graph_X51ｰ56大" localSheetId="24" hidden="1">[2]流量原紙!#REF!</definedName>
    <definedName name="__123Graph_X51ｰ56大" localSheetId="25" hidden="1">[2]流量原紙!#REF!</definedName>
    <definedName name="__123Graph_X51ｰ56大" localSheetId="26" hidden="1">[2]流量原紙!#REF!</definedName>
    <definedName name="__123Graph_X51ｰ56大" localSheetId="23" hidden="1">[2]流量原紙!#REF!</definedName>
    <definedName name="__123Graph_X51ｰ56大" localSheetId="17" hidden="1">[2]流量原紙!#REF!</definedName>
    <definedName name="__123Graph_X51ｰ56大" localSheetId="16" hidden="1">[2]流量原紙!#REF!</definedName>
    <definedName name="__123Graph_X51ｰ56大" localSheetId="15" hidden="1">[2]流量原紙!#REF!</definedName>
    <definedName name="__123Graph_X51ｰ56大" localSheetId="18" hidden="1">[2]流量原紙!#REF!</definedName>
    <definedName name="__123Graph_X51ｰ56大" localSheetId="20" hidden="1">[2]流量原紙!#REF!</definedName>
    <definedName name="__123Graph_X51ｰ56大" localSheetId="21" hidden="1">[2]流量原紙!#REF!</definedName>
    <definedName name="__123Graph_X51ｰ56大" localSheetId="19" hidden="1">[2]流量原紙!#REF!</definedName>
    <definedName name="__123Graph_X51ｰ56大" localSheetId="13" hidden="1">[2]流量原紙!#REF!</definedName>
    <definedName name="__123Graph_X51ｰ56大" localSheetId="12" hidden="1">[2]流量原紙!#REF!</definedName>
    <definedName name="__123Graph_X51ｰ56大" localSheetId="14" hidden="1">[2]流量原紙!#REF!</definedName>
    <definedName name="__123Graph_X51ｰ56大" localSheetId="22" hidden="1">[2]流量原紙!#REF!</definedName>
    <definedName name="__123Graph_X51ｰ56大" hidden="1">[2]流量原紙!#REF!</definedName>
    <definedName name="__123Graph_X51ｰ56小" localSheetId="29" hidden="1">[2]流量原紙!#REF!</definedName>
    <definedName name="__123Graph_X51ｰ56小" localSheetId="28" hidden="1">[2]流量原紙!#REF!</definedName>
    <definedName name="__123Graph_X51ｰ56小" localSheetId="27" hidden="1">[2]流量原紙!#REF!</definedName>
    <definedName name="__123Graph_X51ｰ56小" localSheetId="30" hidden="1">[2]流量原紙!#REF!</definedName>
    <definedName name="__123Graph_X51ｰ56小" localSheetId="24" hidden="1">[2]流量原紙!#REF!</definedName>
    <definedName name="__123Graph_X51ｰ56小" localSheetId="25" hidden="1">[2]流量原紙!#REF!</definedName>
    <definedName name="__123Graph_X51ｰ56小" localSheetId="26" hidden="1">[2]流量原紙!#REF!</definedName>
    <definedName name="__123Graph_X51ｰ56小" localSheetId="23" hidden="1">[2]流量原紙!#REF!</definedName>
    <definedName name="__123Graph_X51ｰ56小" localSheetId="17" hidden="1">[2]流量原紙!#REF!</definedName>
    <definedName name="__123Graph_X51ｰ56小" localSheetId="16" hidden="1">[2]流量原紙!#REF!</definedName>
    <definedName name="__123Graph_X51ｰ56小" localSheetId="15" hidden="1">[2]流量原紙!#REF!</definedName>
    <definedName name="__123Graph_X51ｰ56小" localSheetId="18" hidden="1">[2]流量原紙!#REF!</definedName>
    <definedName name="__123Graph_X51ｰ56小" localSheetId="20" hidden="1">[2]流量原紙!#REF!</definedName>
    <definedName name="__123Graph_X51ｰ56小" localSheetId="21" hidden="1">[2]流量原紙!#REF!</definedName>
    <definedName name="__123Graph_X51ｰ56小" localSheetId="19" hidden="1">[2]流量原紙!#REF!</definedName>
    <definedName name="__123Graph_X51ｰ56小" localSheetId="13" hidden="1">[2]流量原紙!#REF!</definedName>
    <definedName name="__123Graph_X51ｰ56小" localSheetId="12" hidden="1">[2]流量原紙!#REF!</definedName>
    <definedName name="__123Graph_X51ｰ56小" localSheetId="14" hidden="1">[2]流量原紙!#REF!</definedName>
    <definedName name="__123Graph_X51ｰ56小" localSheetId="22" hidden="1">[2]流量原紙!#REF!</definedName>
    <definedName name="__123Graph_X51ｰ56小" hidden="1">[2]流量原紙!#REF!</definedName>
    <definedName name="__123Graph_XN6.15" localSheetId="29" hidden="1">'[3]E2S-340-01.出荷NG品ｸﾞﾗﾌ(2ﾍﾟｰｼﾞ)'!#REF!</definedName>
    <definedName name="__123Graph_XN6.15" localSheetId="28" hidden="1">'[3]E2S-340-01.出荷NG品ｸﾞﾗﾌ(2ﾍﾟｰｼﾞ)'!#REF!</definedName>
    <definedName name="__123Graph_XN6.15" localSheetId="27" hidden="1">'[3]E2S-340-01.出荷NG品ｸﾞﾗﾌ(2ﾍﾟｰｼﾞ)'!#REF!</definedName>
    <definedName name="__123Graph_XN6.15" localSheetId="30" hidden="1">'[3]E2S-340-01.出荷NG品ｸﾞﾗﾌ(2ﾍﾟｰｼﾞ)'!#REF!</definedName>
    <definedName name="__123Graph_XN6.15" localSheetId="24" hidden="1">'[3]E2S-340-01.出荷NG品ｸﾞﾗﾌ(2ﾍﾟｰｼﾞ)'!#REF!</definedName>
    <definedName name="__123Graph_XN6.15" localSheetId="25" hidden="1">'[3]E2S-340-01.出荷NG品ｸﾞﾗﾌ(2ﾍﾟｰｼﾞ)'!#REF!</definedName>
    <definedName name="__123Graph_XN6.15" localSheetId="26" hidden="1">'[3]E2S-340-01.出荷NG品ｸﾞﾗﾌ(2ﾍﾟｰｼﾞ)'!#REF!</definedName>
    <definedName name="__123Graph_XN6.15" localSheetId="23" hidden="1">'[3]E2S-340-01.出荷NG品ｸﾞﾗﾌ(2ﾍﾟｰｼﾞ)'!#REF!</definedName>
    <definedName name="__123Graph_XN6.15" localSheetId="17" hidden="1">'[3]E2S-340-01.出荷NG品ｸﾞﾗﾌ(2ﾍﾟｰｼﾞ)'!#REF!</definedName>
    <definedName name="__123Graph_XN6.15" localSheetId="16" hidden="1">'[3]E2S-340-01.出荷NG品ｸﾞﾗﾌ(2ﾍﾟｰｼﾞ)'!#REF!</definedName>
    <definedName name="__123Graph_XN6.15" localSheetId="15" hidden="1">'[3]E2S-340-01.出荷NG品ｸﾞﾗﾌ(2ﾍﾟｰｼﾞ)'!#REF!</definedName>
    <definedName name="__123Graph_XN6.15" localSheetId="18" hidden="1">'[3]E2S-340-01.出荷NG品ｸﾞﾗﾌ(2ﾍﾟｰｼﾞ)'!#REF!</definedName>
    <definedName name="__123Graph_XN6.15" localSheetId="20" hidden="1">'[3]E2S-340-01.出荷NG品ｸﾞﾗﾌ(2ﾍﾟｰｼﾞ)'!#REF!</definedName>
    <definedName name="__123Graph_XN6.15" localSheetId="21" hidden="1">'[3]E2S-340-01.出荷NG品ｸﾞﾗﾌ(2ﾍﾟｰｼﾞ)'!#REF!</definedName>
    <definedName name="__123Graph_XN6.15" localSheetId="19" hidden="1">'[3]E2S-340-01.出荷NG品ｸﾞﾗﾌ(2ﾍﾟｰｼﾞ)'!#REF!</definedName>
    <definedName name="__123Graph_XN6.15" localSheetId="13" hidden="1">'[3]E2S-340-01.出荷NG品ｸﾞﾗﾌ(2ﾍﾟｰｼﾞ)'!#REF!</definedName>
    <definedName name="__123Graph_XN6.15" localSheetId="12" hidden="1">'[3]E2S-340-01.出荷NG品ｸﾞﾗﾌ(2ﾍﾟｰｼﾞ)'!#REF!</definedName>
    <definedName name="__123Graph_XN6.15" localSheetId="14" hidden="1">'[3]E2S-340-01.出荷NG品ｸﾞﾗﾌ(2ﾍﾟｰｼﾞ)'!#REF!</definedName>
    <definedName name="__123Graph_XN6.15" localSheetId="22" hidden="1">'[3]E2S-340-01.出荷NG品ｸﾞﾗﾌ(2ﾍﾟｰｼﾞ)'!#REF!</definedName>
    <definedName name="__123Graph_XN6.15" hidden="1">'[3]E2S-340-01.出荷NG品ｸﾞﾗﾌ(2ﾍﾟｰｼﾞ)'!#REF!</definedName>
    <definedName name="__123Graph_XNO.11" localSheetId="29" hidden="1">[1]低開度域流量特性!#REF!</definedName>
    <definedName name="__123Graph_XNO.11" localSheetId="28" hidden="1">[1]低開度域流量特性!#REF!</definedName>
    <definedName name="__123Graph_XNO.11" localSheetId="27" hidden="1">[1]低開度域流量特性!#REF!</definedName>
    <definedName name="__123Graph_XNO.11" localSheetId="30" hidden="1">[1]低開度域流量特性!#REF!</definedName>
    <definedName name="__123Graph_XNO.11" localSheetId="24" hidden="1">[1]低開度域流量特性!#REF!</definedName>
    <definedName name="__123Graph_XNO.11" localSheetId="25" hidden="1">[1]低開度域流量特性!#REF!</definedName>
    <definedName name="__123Graph_XNO.11" localSheetId="26" hidden="1">[1]低開度域流量特性!#REF!</definedName>
    <definedName name="__123Graph_XNO.11" localSheetId="23" hidden="1">[1]低開度域流量特性!#REF!</definedName>
    <definedName name="__123Graph_XNO.11" localSheetId="17" hidden="1">[1]低開度域流量特性!#REF!</definedName>
    <definedName name="__123Graph_XNO.11" localSheetId="16" hidden="1">[1]低開度域流量特性!#REF!</definedName>
    <definedName name="__123Graph_XNO.11" localSheetId="15" hidden="1">[1]低開度域流量特性!#REF!</definedName>
    <definedName name="__123Graph_XNO.11" localSheetId="18" hidden="1">[1]低開度域流量特性!#REF!</definedName>
    <definedName name="__123Graph_XNO.11" localSheetId="20" hidden="1">[1]低開度域流量特性!#REF!</definedName>
    <definedName name="__123Graph_XNO.11" localSheetId="21" hidden="1">[1]低開度域流量特性!#REF!</definedName>
    <definedName name="__123Graph_XNO.11" localSheetId="19" hidden="1">[1]低開度域流量特性!#REF!</definedName>
    <definedName name="__123Graph_XNO.11" localSheetId="13" hidden="1">[1]低開度域流量特性!#REF!</definedName>
    <definedName name="__123Graph_XNO.11" localSheetId="12" hidden="1">[1]低開度域流量特性!#REF!</definedName>
    <definedName name="__123Graph_XNO.11" localSheetId="14" hidden="1">[1]低開度域流量特性!#REF!</definedName>
    <definedName name="__123Graph_XNO.11" localSheetId="22" hidden="1">[1]低開度域流量特性!#REF!</definedName>
    <definedName name="__123Graph_XNO.11" hidden="1">[1]低開度域流量特性!#REF!</definedName>
    <definedName name="__123Graph_XNO.12" localSheetId="29" hidden="1">[1]低開度域流量特性!#REF!</definedName>
    <definedName name="__123Graph_XNO.12" localSheetId="28" hidden="1">[1]低開度域流量特性!#REF!</definedName>
    <definedName name="__123Graph_XNO.12" localSheetId="27" hidden="1">[1]低開度域流量特性!#REF!</definedName>
    <definedName name="__123Graph_XNO.12" localSheetId="30" hidden="1">[1]低開度域流量特性!#REF!</definedName>
    <definedName name="__123Graph_XNO.12" localSheetId="24" hidden="1">[1]低開度域流量特性!#REF!</definedName>
    <definedName name="__123Graph_XNO.12" localSheetId="25" hidden="1">[1]低開度域流量特性!#REF!</definedName>
    <definedName name="__123Graph_XNO.12" localSheetId="26" hidden="1">[1]低開度域流量特性!#REF!</definedName>
    <definedName name="__123Graph_XNO.12" localSheetId="23" hidden="1">[1]低開度域流量特性!#REF!</definedName>
    <definedName name="__123Graph_XNO.12" localSheetId="17" hidden="1">[1]低開度域流量特性!#REF!</definedName>
    <definedName name="__123Graph_XNO.12" localSheetId="16" hidden="1">[1]低開度域流量特性!#REF!</definedName>
    <definedName name="__123Graph_XNO.12" localSheetId="15" hidden="1">[1]低開度域流量特性!#REF!</definedName>
    <definedName name="__123Graph_XNO.12" localSheetId="18" hidden="1">[1]低開度域流量特性!#REF!</definedName>
    <definedName name="__123Graph_XNO.12" localSheetId="20" hidden="1">[1]低開度域流量特性!#REF!</definedName>
    <definedName name="__123Graph_XNO.12" localSheetId="21" hidden="1">[1]低開度域流量特性!#REF!</definedName>
    <definedName name="__123Graph_XNO.12" localSheetId="19" hidden="1">[1]低開度域流量特性!#REF!</definedName>
    <definedName name="__123Graph_XNO.12" localSheetId="13" hidden="1">[1]低開度域流量特性!#REF!</definedName>
    <definedName name="__123Graph_XNO.12" localSheetId="12" hidden="1">[1]低開度域流量特性!#REF!</definedName>
    <definedName name="__123Graph_XNO.12" localSheetId="14" hidden="1">[1]低開度域流量特性!#REF!</definedName>
    <definedName name="__123Graph_XNO.12" localSheetId="22" hidden="1">[1]低開度域流量特性!#REF!</definedName>
    <definedName name="__123Graph_XNO.12" hidden="1">[1]低開度域流量特性!#REF!</definedName>
    <definedName name="__123Graph_X出荷ｻﾝﾌﾟﾙNO.1" localSheetId="29" hidden="1">[1]低開度域流量特性!#REF!</definedName>
    <definedName name="__123Graph_X出荷ｻﾝﾌﾟﾙNO.1" localSheetId="28" hidden="1">[1]低開度域流量特性!#REF!</definedName>
    <definedName name="__123Graph_X出荷ｻﾝﾌﾟﾙNO.1" localSheetId="27" hidden="1">[1]低開度域流量特性!#REF!</definedName>
    <definedName name="__123Graph_X出荷ｻﾝﾌﾟﾙNO.1" localSheetId="30" hidden="1">[1]低開度域流量特性!#REF!</definedName>
    <definedName name="__123Graph_X出荷ｻﾝﾌﾟﾙNO.1" localSheetId="24" hidden="1">[1]低開度域流量特性!#REF!</definedName>
    <definedName name="__123Graph_X出荷ｻﾝﾌﾟﾙNO.1" localSheetId="25" hidden="1">[1]低開度域流量特性!#REF!</definedName>
    <definedName name="__123Graph_X出荷ｻﾝﾌﾟﾙNO.1" localSheetId="26" hidden="1">[1]低開度域流量特性!#REF!</definedName>
    <definedName name="__123Graph_X出荷ｻﾝﾌﾟﾙNO.1" localSheetId="23" hidden="1">[1]低開度域流量特性!#REF!</definedName>
    <definedName name="__123Graph_X出荷ｻﾝﾌﾟﾙNO.1" localSheetId="17" hidden="1">[1]低開度域流量特性!#REF!</definedName>
    <definedName name="__123Graph_X出荷ｻﾝﾌﾟﾙNO.1" localSheetId="16" hidden="1">[1]低開度域流量特性!#REF!</definedName>
    <definedName name="__123Graph_X出荷ｻﾝﾌﾟﾙNO.1" localSheetId="15" hidden="1">[1]低開度域流量特性!#REF!</definedName>
    <definedName name="__123Graph_X出荷ｻﾝﾌﾟﾙNO.1" localSheetId="18" hidden="1">[1]低開度域流量特性!#REF!</definedName>
    <definedName name="__123Graph_X出荷ｻﾝﾌﾟﾙNO.1" localSheetId="20" hidden="1">[1]低開度域流量特性!#REF!</definedName>
    <definedName name="__123Graph_X出荷ｻﾝﾌﾟﾙNO.1" localSheetId="21" hidden="1">[1]低開度域流量特性!#REF!</definedName>
    <definedName name="__123Graph_X出荷ｻﾝﾌﾟﾙNO.1" localSheetId="19" hidden="1">[1]低開度域流量特性!#REF!</definedName>
    <definedName name="__123Graph_X出荷ｻﾝﾌﾟﾙNO.1" localSheetId="13" hidden="1">[1]低開度域流量特性!#REF!</definedName>
    <definedName name="__123Graph_X出荷ｻﾝﾌﾟﾙNO.1" localSheetId="12" hidden="1">[1]低開度域流量特性!#REF!</definedName>
    <definedName name="__123Graph_X出荷ｻﾝﾌﾟﾙNO.1" localSheetId="14" hidden="1">[1]低開度域流量特性!#REF!</definedName>
    <definedName name="__123Graph_X出荷ｻﾝﾌﾟﾙNO.1" localSheetId="22" hidden="1">[1]低開度域流量特性!#REF!</definedName>
    <definedName name="__123Graph_X出荷ｻﾝﾌﾟﾙNO.1" hidden="1">[1]低開度域流量特性!#REF!</definedName>
    <definedName name="__123Graph_X出荷ｻﾝﾌﾟﾙNO.2" localSheetId="29" hidden="1">[1]低開度域流量特性!#REF!</definedName>
    <definedName name="__123Graph_X出荷ｻﾝﾌﾟﾙNO.2" localSheetId="28" hidden="1">[1]低開度域流量特性!#REF!</definedName>
    <definedName name="__123Graph_X出荷ｻﾝﾌﾟﾙNO.2" localSheetId="27" hidden="1">[1]低開度域流量特性!#REF!</definedName>
    <definedName name="__123Graph_X出荷ｻﾝﾌﾟﾙNO.2" localSheetId="30" hidden="1">[1]低開度域流量特性!#REF!</definedName>
    <definedName name="__123Graph_X出荷ｻﾝﾌﾟﾙNO.2" localSheetId="24" hidden="1">[1]低開度域流量特性!#REF!</definedName>
    <definedName name="__123Graph_X出荷ｻﾝﾌﾟﾙNO.2" localSheetId="25" hidden="1">[1]低開度域流量特性!#REF!</definedName>
    <definedName name="__123Graph_X出荷ｻﾝﾌﾟﾙNO.2" localSheetId="26" hidden="1">[1]低開度域流量特性!#REF!</definedName>
    <definedName name="__123Graph_X出荷ｻﾝﾌﾟﾙNO.2" localSheetId="23" hidden="1">[1]低開度域流量特性!#REF!</definedName>
    <definedName name="__123Graph_X出荷ｻﾝﾌﾟﾙNO.2" localSheetId="17" hidden="1">[1]低開度域流量特性!#REF!</definedName>
    <definedName name="__123Graph_X出荷ｻﾝﾌﾟﾙNO.2" localSheetId="16" hidden="1">[1]低開度域流量特性!#REF!</definedName>
    <definedName name="__123Graph_X出荷ｻﾝﾌﾟﾙNO.2" localSheetId="15" hidden="1">[1]低開度域流量特性!#REF!</definedName>
    <definedName name="__123Graph_X出荷ｻﾝﾌﾟﾙNO.2" localSheetId="18" hidden="1">[1]低開度域流量特性!#REF!</definedName>
    <definedName name="__123Graph_X出荷ｻﾝﾌﾟﾙNO.2" localSheetId="20" hidden="1">[1]低開度域流量特性!#REF!</definedName>
    <definedName name="__123Graph_X出荷ｻﾝﾌﾟﾙNO.2" localSheetId="21" hidden="1">[1]低開度域流量特性!#REF!</definedName>
    <definedName name="__123Graph_X出荷ｻﾝﾌﾟﾙNO.2" localSheetId="19" hidden="1">[1]低開度域流量特性!#REF!</definedName>
    <definedName name="__123Graph_X出荷ｻﾝﾌﾟﾙNO.2" localSheetId="13" hidden="1">[1]低開度域流量特性!#REF!</definedName>
    <definedName name="__123Graph_X出荷ｻﾝﾌﾟﾙNO.2" localSheetId="12" hidden="1">[1]低開度域流量特性!#REF!</definedName>
    <definedName name="__123Graph_X出荷ｻﾝﾌﾟﾙNO.2" localSheetId="14" hidden="1">[1]低開度域流量特性!#REF!</definedName>
    <definedName name="__123Graph_X出荷ｻﾝﾌﾟﾙNO.2" localSheetId="22" hidden="1">[1]低開度域流量特性!#REF!</definedName>
    <definedName name="__123Graph_X出荷ｻﾝﾌﾟﾙNO.2" hidden="1">[1]低開度域流量特性!#REF!</definedName>
    <definedName name="__A4" localSheetId="29" hidden="1">{#N/A,#N/A,FALSE,"India - 3f";#N/A,#N/A,FALSE,"India - 3";#N/A,#N/A,FALSE,"India - 4f";#N/A,#N/A,FALSE,"India - 4";#N/A,#N/A,FALSE,"Retail Spider"}</definedName>
    <definedName name="__A4" localSheetId="28" hidden="1">{#N/A,#N/A,FALSE,"India - 3f";#N/A,#N/A,FALSE,"India - 3";#N/A,#N/A,FALSE,"India - 4f";#N/A,#N/A,FALSE,"India - 4";#N/A,#N/A,FALSE,"Retail Spider"}</definedName>
    <definedName name="__A4" localSheetId="27" hidden="1">{#N/A,#N/A,FALSE,"India - 3f";#N/A,#N/A,FALSE,"India - 3";#N/A,#N/A,FALSE,"India - 4f";#N/A,#N/A,FALSE,"India - 4";#N/A,#N/A,FALSE,"Retail Spider"}</definedName>
    <definedName name="__A4" localSheetId="30" hidden="1">{#N/A,#N/A,FALSE,"India - 3f";#N/A,#N/A,FALSE,"India - 3";#N/A,#N/A,FALSE,"India - 4f";#N/A,#N/A,FALSE,"India - 4";#N/A,#N/A,FALSE,"Retail Spider"}</definedName>
    <definedName name="__A4" localSheetId="24" hidden="1">{#N/A,#N/A,FALSE,"India - 3f";#N/A,#N/A,FALSE,"India - 3";#N/A,#N/A,FALSE,"India - 4f";#N/A,#N/A,FALSE,"India - 4";#N/A,#N/A,FALSE,"Retail Spider"}</definedName>
    <definedName name="__A4" localSheetId="25" hidden="1">{#N/A,#N/A,FALSE,"India - 3f";#N/A,#N/A,FALSE,"India - 3";#N/A,#N/A,FALSE,"India - 4f";#N/A,#N/A,FALSE,"India - 4";#N/A,#N/A,FALSE,"Retail Spider"}</definedName>
    <definedName name="__A4" localSheetId="26" hidden="1">{#N/A,#N/A,FALSE,"India - 3f";#N/A,#N/A,FALSE,"India - 3";#N/A,#N/A,FALSE,"India - 4f";#N/A,#N/A,FALSE,"India - 4";#N/A,#N/A,FALSE,"Retail Spider"}</definedName>
    <definedName name="__A4" localSheetId="23" hidden="1">{#N/A,#N/A,FALSE,"India - 3f";#N/A,#N/A,FALSE,"India - 3";#N/A,#N/A,FALSE,"India - 4f";#N/A,#N/A,FALSE,"India - 4";#N/A,#N/A,FALSE,"Retail Spider"}</definedName>
    <definedName name="__A4" localSheetId="17" hidden="1">{#N/A,#N/A,FALSE,"India - 3f";#N/A,#N/A,FALSE,"India - 3";#N/A,#N/A,FALSE,"India - 4f";#N/A,#N/A,FALSE,"India - 4";#N/A,#N/A,FALSE,"Retail Spider"}</definedName>
    <definedName name="__A4" localSheetId="16" hidden="1">{#N/A,#N/A,FALSE,"India - 3f";#N/A,#N/A,FALSE,"India - 3";#N/A,#N/A,FALSE,"India - 4f";#N/A,#N/A,FALSE,"India - 4";#N/A,#N/A,FALSE,"Retail Spider"}</definedName>
    <definedName name="__A4" localSheetId="15" hidden="1">{#N/A,#N/A,FALSE,"India - 3f";#N/A,#N/A,FALSE,"India - 3";#N/A,#N/A,FALSE,"India - 4f";#N/A,#N/A,FALSE,"India - 4";#N/A,#N/A,FALSE,"Retail Spider"}</definedName>
    <definedName name="__A4" localSheetId="18" hidden="1">{#N/A,#N/A,FALSE,"India - 3f";#N/A,#N/A,FALSE,"India - 3";#N/A,#N/A,FALSE,"India - 4f";#N/A,#N/A,FALSE,"India - 4";#N/A,#N/A,FALSE,"Retail Spider"}</definedName>
    <definedName name="__A4" localSheetId="20" hidden="1">{#N/A,#N/A,FALSE,"India - 3f";#N/A,#N/A,FALSE,"India - 3";#N/A,#N/A,FALSE,"India - 4f";#N/A,#N/A,FALSE,"India - 4";#N/A,#N/A,FALSE,"Retail Spider"}</definedName>
    <definedName name="__A4" localSheetId="21" hidden="1">{#N/A,#N/A,FALSE,"India - 3f";#N/A,#N/A,FALSE,"India - 3";#N/A,#N/A,FALSE,"India - 4f";#N/A,#N/A,FALSE,"India - 4";#N/A,#N/A,FALSE,"Retail Spider"}</definedName>
    <definedName name="__A4" localSheetId="19" hidden="1">{#N/A,#N/A,FALSE,"India - 3f";#N/A,#N/A,FALSE,"India - 3";#N/A,#N/A,FALSE,"India - 4f";#N/A,#N/A,FALSE,"India - 4";#N/A,#N/A,FALSE,"Retail Spider"}</definedName>
    <definedName name="__A4" localSheetId="13" hidden="1">{#N/A,#N/A,FALSE,"India - 3f";#N/A,#N/A,FALSE,"India - 3";#N/A,#N/A,FALSE,"India - 4f";#N/A,#N/A,FALSE,"India - 4";#N/A,#N/A,FALSE,"Retail Spider"}</definedName>
    <definedName name="__A4" localSheetId="12" hidden="1">{#N/A,#N/A,FALSE,"India - 3f";#N/A,#N/A,FALSE,"India - 3";#N/A,#N/A,FALSE,"India - 4f";#N/A,#N/A,FALSE,"India - 4";#N/A,#N/A,FALSE,"Retail Spider"}</definedName>
    <definedName name="__A4" localSheetId="14" hidden="1">{#N/A,#N/A,FALSE,"India - 3f";#N/A,#N/A,FALSE,"India - 3";#N/A,#N/A,FALSE,"India - 4f";#N/A,#N/A,FALSE,"India - 4";#N/A,#N/A,FALSE,"Retail Spider"}</definedName>
    <definedName name="__A4" localSheetId="10" hidden="1">{#N/A,#N/A,FALSE,"India - 3f";#N/A,#N/A,FALSE,"India - 3";#N/A,#N/A,FALSE,"India - 4f";#N/A,#N/A,FALSE,"India - 4";#N/A,#N/A,FALSE,"Retail Spider"}</definedName>
    <definedName name="__A4" localSheetId="9" hidden="1">{#N/A,#N/A,FALSE,"India - 3f";#N/A,#N/A,FALSE,"India - 3";#N/A,#N/A,FALSE,"India - 4f";#N/A,#N/A,FALSE,"India - 4";#N/A,#N/A,FALSE,"Retail Spider"}</definedName>
    <definedName name="__A4" localSheetId="11" hidden="1">{#N/A,#N/A,FALSE,"India - 3f";#N/A,#N/A,FALSE,"India - 3";#N/A,#N/A,FALSE,"India - 4f";#N/A,#N/A,FALSE,"India - 4";#N/A,#N/A,FALSE,"Retail Spider"}</definedName>
    <definedName name="__A4" localSheetId="22" hidden="1">{#N/A,#N/A,FALSE,"India - 3f";#N/A,#N/A,FALSE,"India - 3";#N/A,#N/A,FALSE,"India - 4f";#N/A,#N/A,FALSE,"India - 4";#N/A,#N/A,FALSE,"Retail Spider"}</definedName>
    <definedName name="__A4" hidden="1">{#N/A,#N/A,FALSE,"India - 3f";#N/A,#N/A,FALSE,"India - 3";#N/A,#N/A,FALSE,"India - 4f";#N/A,#N/A,FALSE,"India - 4";#N/A,#N/A,FALSE,"Retail Spider"}</definedName>
    <definedName name="__A5" localSheetId="29" hidden="1">{#N/A,#N/A,FALSE,"India - 3f";#N/A,#N/A,FALSE,"India - 3";#N/A,#N/A,FALSE,"India - 4f";#N/A,#N/A,FALSE,"India - 4";#N/A,#N/A,FALSE,"Retail Spider"}</definedName>
    <definedName name="__A5" localSheetId="28" hidden="1">{#N/A,#N/A,FALSE,"India - 3f";#N/A,#N/A,FALSE,"India - 3";#N/A,#N/A,FALSE,"India - 4f";#N/A,#N/A,FALSE,"India - 4";#N/A,#N/A,FALSE,"Retail Spider"}</definedName>
    <definedName name="__A5" localSheetId="27" hidden="1">{#N/A,#N/A,FALSE,"India - 3f";#N/A,#N/A,FALSE,"India - 3";#N/A,#N/A,FALSE,"India - 4f";#N/A,#N/A,FALSE,"India - 4";#N/A,#N/A,FALSE,"Retail Spider"}</definedName>
    <definedName name="__A5" localSheetId="30" hidden="1">{#N/A,#N/A,FALSE,"India - 3f";#N/A,#N/A,FALSE,"India - 3";#N/A,#N/A,FALSE,"India - 4f";#N/A,#N/A,FALSE,"India - 4";#N/A,#N/A,FALSE,"Retail Spider"}</definedName>
    <definedName name="__A5" localSheetId="24" hidden="1">{#N/A,#N/A,FALSE,"India - 3f";#N/A,#N/A,FALSE,"India - 3";#N/A,#N/A,FALSE,"India - 4f";#N/A,#N/A,FALSE,"India - 4";#N/A,#N/A,FALSE,"Retail Spider"}</definedName>
    <definedName name="__A5" localSheetId="25" hidden="1">{#N/A,#N/A,FALSE,"India - 3f";#N/A,#N/A,FALSE,"India - 3";#N/A,#N/A,FALSE,"India - 4f";#N/A,#N/A,FALSE,"India - 4";#N/A,#N/A,FALSE,"Retail Spider"}</definedName>
    <definedName name="__A5" localSheetId="26" hidden="1">{#N/A,#N/A,FALSE,"India - 3f";#N/A,#N/A,FALSE,"India - 3";#N/A,#N/A,FALSE,"India - 4f";#N/A,#N/A,FALSE,"India - 4";#N/A,#N/A,FALSE,"Retail Spider"}</definedName>
    <definedName name="__A5" localSheetId="23" hidden="1">{#N/A,#N/A,FALSE,"India - 3f";#N/A,#N/A,FALSE,"India - 3";#N/A,#N/A,FALSE,"India - 4f";#N/A,#N/A,FALSE,"India - 4";#N/A,#N/A,FALSE,"Retail Spider"}</definedName>
    <definedName name="__A5" localSheetId="17" hidden="1">{#N/A,#N/A,FALSE,"India - 3f";#N/A,#N/A,FALSE,"India - 3";#N/A,#N/A,FALSE,"India - 4f";#N/A,#N/A,FALSE,"India - 4";#N/A,#N/A,FALSE,"Retail Spider"}</definedName>
    <definedName name="__A5" localSheetId="16" hidden="1">{#N/A,#N/A,FALSE,"India - 3f";#N/A,#N/A,FALSE,"India - 3";#N/A,#N/A,FALSE,"India - 4f";#N/A,#N/A,FALSE,"India - 4";#N/A,#N/A,FALSE,"Retail Spider"}</definedName>
    <definedName name="__A5" localSheetId="15" hidden="1">{#N/A,#N/A,FALSE,"India - 3f";#N/A,#N/A,FALSE,"India - 3";#N/A,#N/A,FALSE,"India - 4f";#N/A,#N/A,FALSE,"India - 4";#N/A,#N/A,FALSE,"Retail Spider"}</definedName>
    <definedName name="__A5" localSheetId="18" hidden="1">{#N/A,#N/A,FALSE,"India - 3f";#N/A,#N/A,FALSE,"India - 3";#N/A,#N/A,FALSE,"India - 4f";#N/A,#N/A,FALSE,"India - 4";#N/A,#N/A,FALSE,"Retail Spider"}</definedName>
    <definedName name="__A5" localSheetId="20" hidden="1">{#N/A,#N/A,FALSE,"India - 3f";#N/A,#N/A,FALSE,"India - 3";#N/A,#N/A,FALSE,"India - 4f";#N/A,#N/A,FALSE,"India - 4";#N/A,#N/A,FALSE,"Retail Spider"}</definedName>
    <definedName name="__A5" localSheetId="21" hidden="1">{#N/A,#N/A,FALSE,"India - 3f";#N/A,#N/A,FALSE,"India - 3";#N/A,#N/A,FALSE,"India - 4f";#N/A,#N/A,FALSE,"India - 4";#N/A,#N/A,FALSE,"Retail Spider"}</definedName>
    <definedName name="__A5" localSheetId="19" hidden="1">{#N/A,#N/A,FALSE,"India - 3f";#N/A,#N/A,FALSE,"India - 3";#N/A,#N/A,FALSE,"India - 4f";#N/A,#N/A,FALSE,"India - 4";#N/A,#N/A,FALSE,"Retail Spider"}</definedName>
    <definedName name="__A5" localSheetId="13" hidden="1">{#N/A,#N/A,FALSE,"India - 3f";#N/A,#N/A,FALSE,"India - 3";#N/A,#N/A,FALSE,"India - 4f";#N/A,#N/A,FALSE,"India - 4";#N/A,#N/A,FALSE,"Retail Spider"}</definedName>
    <definedName name="__A5" localSheetId="12" hidden="1">{#N/A,#N/A,FALSE,"India - 3f";#N/A,#N/A,FALSE,"India - 3";#N/A,#N/A,FALSE,"India - 4f";#N/A,#N/A,FALSE,"India - 4";#N/A,#N/A,FALSE,"Retail Spider"}</definedName>
    <definedName name="__A5" localSheetId="14" hidden="1">{#N/A,#N/A,FALSE,"India - 3f";#N/A,#N/A,FALSE,"India - 3";#N/A,#N/A,FALSE,"India - 4f";#N/A,#N/A,FALSE,"India - 4";#N/A,#N/A,FALSE,"Retail Spider"}</definedName>
    <definedName name="__A5" localSheetId="10" hidden="1">{#N/A,#N/A,FALSE,"India - 3f";#N/A,#N/A,FALSE,"India - 3";#N/A,#N/A,FALSE,"India - 4f";#N/A,#N/A,FALSE,"India - 4";#N/A,#N/A,FALSE,"Retail Spider"}</definedName>
    <definedName name="__A5" localSheetId="9" hidden="1">{#N/A,#N/A,FALSE,"India - 3f";#N/A,#N/A,FALSE,"India - 3";#N/A,#N/A,FALSE,"India - 4f";#N/A,#N/A,FALSE,"India - 4";#N/A,#N/A,FALSE,"Retail Spider"}</definedName>
    <definedName name="__A5" localSheetId="11" hidden="1">{#N/A,#N/A,FALSE,"India - 3f";#N/A,#N/A,FALSE,"India - 3";#N/A,#N/A,FALSE,"India - 4f";#N/A,#N/A,FALSE,"India - 4";#N/A,#N/A,FALSE,"Retail Spider"}</definedName>
    <definedName name="__A5" localSheetId="22" hidden="1">{#N/A,#N/A,FALSE,"India - 3f";#N/A,#N/A,FALSE,"India - 3";#N/A,#N/A,FALSE,"India - 4f";#N/A,#N/A,FALSE,"India - 4";#N/A,#N/A,FALSE,"Retail Spider"}</definedName>
    <definedName name="__A5" hidden="1">{#N/A,#N/A,FALSE,"India - 3f";#N/A,#N/A,FALSE,"India - 3";#N/A,#N/A,FALSE,"India - 4f";#N/A,#N/A,FALSE,"India - 4";#N/A,#N/A,FALSE,"Retail Spider"}</definedName>
    <definedName name="__a78" localSheetId="29" hidden="1">{#N/A,#N/A,TRUE,"RIDE";#N/A,#N/A,TRUE,"STEERING";#N/A,#N/A,TRUE,"HANDLING";#N/A,#N/A,TRUE,"BRAKING"}</definedName>
    <definedName name="__a78" localSheetId="28" hidden="1">{#N/A,#N/A,TRUE,"RIDE";#N/A,#N/A,TRUE,"STEERING";#N/A,#N/A,TRUE,"HANDLING";#N/A,#N/A,TRUE,"BRAKING"}</definedName>
    <definedName name="__a78" localSheetId="27" hidden="1">{#N/A,#N/A,TRUE,"RIDE";#N/A,#N/A,TRUE,"STEERING";#N/A,#N/A,TRUE,"HANDLING";#N/A,#N/A,TRUE,"BRAKING"}</definedName>
    <definedName name="__a78" localSheetId="30" hidden="1">{#N/A,#N/A,TRUE,"RIDE";#N/A,#N/A,TRUE,"STEERING";#N/A,#N/A,TRUE,"HANDLING";#N/A,#N/A,TRUE,"BRAKING"}</definedName>
    <definedName name="__a78" localSheetId="24" hidden="1">{#N/A,#N/A,TRUE,"RIDE";#N/A,#N/A,TRUE,"STEERING";#N/A,#N/A,TRUE,"HANDLING";#N/A,#N/A,TRUE,"BRAKING"}</definedName>
    <definedName name="__a78" localSheetId="25" hidden="1">{#N/A,#N/A,TRUE,"RIDE";#N/A,#N/A,TRUE,"STEERING";#N/A,#N/A,TRUE,"HANDLING";#N/A,#N/A,TRUE,"BRAKING"}</definedName>
    <definedName name="__a78" localSheetId="26" hidden="1">{#N/A,#N/A,TRUE,"RIDE";#N/A,#N/A,TRUE,"STEERING";#N/A,#N/A,TRUE,"HANDLING";#N/A,#N/A,TRUE,"BRAKING"}</definedName>
    <definedName name="__a78" localSheetId="23" hidden="1">{#N/A,#N/A,TRUE,"RIDE";#N/A,#N/A,TRUE,"STEERING";#N/A,#N/A,TRUE,"HANDLING";#N/A,#N/A,TRUE,"BRAKING"}</definedName>
    <definedName name="__a78" localSheetId="17" hidden="1">{#N/A,#N/A,TRUE,"RIDE";#N/A,#N/A,TRUE,"STEERING";#N/A,#N/A,TRUE,"HANDLING";#N/A,#N/A,TRUE,"BRAKING"}</definedName>
    <definedName name="__a78" localSheetId="16" hidden="1">{#N/A,#N/A,TRUE,"RIDE";#N/A,#N/A,TRUE,"STEERING";#N/A,#N/A,TRUE,"HANDLING";#N/A,#N/A,TRUE,"BRAKING"}</definedName>
    <definedName name="__a78" localSheetId="15" hidden="1">{#N/A,#N/A,TRUE,"RIDE";#N/A,#N/A,TRUE,"STEERING";#N/A,#N/A,TRUE,"HANDLING";#N/A,#N/A,TRUE,"BRAKING"}</definedName>
    <definedName name="__a78" localSheetId="18" hidden="1">{#N/A,#N/A,TRUE,"RIDE";#N/A,#N/A,TRUE,"STEERING";#N/A,#N/A,TRUE,"HANDLING";#N/A,#N/A,TRUE,"BRAKING"}</definedName>
    <definedName name="__a78" localSheetId="20" hidden="1">{#N/A,#N/A,TRUE,"RIDE";#N/A,#N/A,TRUE,"STEERING";#N/A,#N/A,TRUE,"HANDLING";#N/A,#N/A,TRUE,"BRAKING"}</definedName>
    <definedName name="__a78" localSheetId="21" hidden="1">{#N/A,#N/A,TRUE,"RIDE";#N/A,#N/A,TRUE,"STEERING";#N/A,#N/A,TRUE,"HANDLING";#N/A,#N/A,TRUE,"BRAKING"}</definedName>
    <definedName name="__a78" localSheetId="19" hidden="1">{#N/A,#N/A,TRUE,"RIDE";#N/A,#N/A,TRUE,"STEERING";#N/A,#N/A,TRUE,"HANDLING";#N/A,#N/A,TRUE,"BRAKING"}</definedName>
    <definedName name="__a78" localSheetId="13" hidden="1">{#N/A,#N/A,TRUE,"RIDE";#N/A,#N/A,TRUE,"STEERING";#N/A,#N/A,TRUE,"HANDLING";#N/A,#N/A,TRUE,"BRAKING"}</definedName>
    <definedName name="__a78" localSheetId="12" hidden="1">{#N/A,#N/A,TRUE,"RIDE";#N/A,#N/A,TRUE,"STEERING";#N/A,#N/A,TRUE,"HANDLING";#N/A,#N/A,TRUE,"BRAKING"}</definedName>
    <definedName name="__a78" localSheetId="14" hidden="1">{#N/A,#N/A,TRUE,"RIDE";#N/A,#N/A,TRUE,"STEERING";#N/A,#N/A,TRUE,"HANDLING";#N/A,#N/A,TRUE,"BRAKING"}</definedName>
    <definedName name="__a78" localSheetId="10" hidden="1">{#N/A,#N/A,TRUE,"RIDE";#N/A,#N/A,TRUE,"STEERING";#N/A,#N/A,TRUE,"HANDLING";#N/A,#N/A,TRUE,"BRAKING"}</definedName>
    <definedName name="__a78" localSheetId="9" hidden="1">{#N/A,#N/A,TRUE,"RIDE";#N/A,#N/A,TRUE,"STEERING";#N/A,#N/A,TRUE,"HANDLING";#N/A,#N/A,TRUE,"BRAKING"}</definedName>
    <definedName name="__a78" localSheetId="11" hidden="1">{#N/A,#N/A,TRUE,"RIDE";#N/A,#N/A,TRUE,"STEERING";#N/A,#N/A,TRUE,"HANDLING";#N/A,#N/A,TRUE,"BRAKING"}</definedName>
    <definedName name="__a78" localSheetId="22" hidden="1">{#N/A,#N/A,TRUE,"RIDE";#N/A,#N/A,TRUE,"STEERING";#N/A,#N/A,TRUE,"HANDLING";#N/A,#N/A,TRUE,"BRAKING"}</definedName>
    <definedName name="__a78" hidden="1">{#N/A,#N/A,TRUE,"RIDE";#N/A,#N/A,TRUE,"STEERING";#N/A,#N/A,TRUE,"HANDLING";#N/A,#N/A,TRUE,"BRAKING"}</definedName>
    <definedName name="__Att1" localSheetId="29" hidden="1">{#VALUE!,#N/A,FALSE,0;#N/A,#N/A,FALSE,0;#N/A,#N/A,FALSE,0;#N/A,#N/A,FALSE,0}</definedName>
    <definedName name="__Att1" localSheetId="28" hidden="1">{#VALUE!,#N/A,FALSE,0;#N/A,#N/A,FALSE,0;#N/A,#N/A,FALSE,0;#N/A,#N/A,FALSE,0}</definedName>
    <definedName name="__Att1" localSheetId="27" hidden="1">{#VALUE!,#N/A,FALSE,0;#N/A,#N/A,FALSE,0;#N/A,#N/A,FALSE,0;#N/A,#N/A,FALSE,0}</definedName>
    <definedName name="__Att1" localSheetId="30" hidden="1">{#VALUE!,#N/A,FALSE,0;#N/A,#N/A,FALSE,0;#N/A,#N/A,FALSE,0;#N/A,#N/A,FALSE,0}</definedName>
    <definedName name="__Att1" localSheetId="24" hidden="1">{#VALUE!,#N/A,FALSE,0;#N/A,#N/A,FALSE,0;#N/A,#N/A,FALSE,0;#N/A,#N/A,FALSE,0}</definedName>
    <definedName name="__Att1" localSheetId="25" hidden="1">{#VALUE!,#N/A,FALSE,0;#N/A,#N/A,FALSE,0;#N/A,#N/A,FALSE,0;#N/A,#N/A,FALSE,0}</definedName>
    <definedName name="__Att1" localSheetId="26" hidden="1">{#VALUE!,#N/A,FALSE,0;#N/A,#N/A,FALSE,0;#N/A,#N/A,FALSE,0;#N/A,#N/A,FALSE,0}</definedName>
    <definedName name="__Att1" localSheetId="23" hidden="1">{#VALUE!,#N/A,FALSE,0;#N/A,#N/A,FALSE,0;#N/A,#N/A,FALSE,0;#N/A,#N/A,FALSE,0}</definedName>
    <definedName name="__Att1" localSheetId="17" hidden="1">{#VALUE!,#N/A,FALSE,0;#N/A,#N/A,FALSE,0;#N/A,#N/A,FALSE,0;#N/A,#N/A,FALSE,0}</definedName>
    <definedName name="__Att1" localSheetId="16" hidden="1">{#VALUE!,#N/A,FALSE,0;#N/A,#N/A,FALSE,0;#N/A,#N/A,FALSE,0;#N/A,#N/A,FALSE,0}</definedName>
    <definedName name="__Att1" localSheetId="15" hidden="1">{#VALUE!,#N/A,FALSE,0;#N/A,#N/A,FALSE,0;#N/A,#N/A,FALSE,0;#N/A,#N/A,FALSE,0}</definedName>
    <definedName name="__Att1" localSheetId="18" hidden="1">{#VALUE!,#N/A,FALSE,0;#N/A,#N/A,FALSE,0;#N/A,#N/A,FALSE,0;#N/A,#N/A,FALSE,0}</definedName>
    <definedName name="__Att1" localSheetId="20" hidden="1">{#VALUE!,#N/A,FALSE,0;#N/A,#N/A,FALSE,0;#N/A,#N/A,FALSE,0;#N/A,#N/A,FALSE,0}</definedName>
    <definedName name="__Att1" localSheetId="21" hidden="1">{#VALUE!,#N/A,FALSE,0;#N/A,#N/A,FALSE,0;#N/A,#N/A,FALSE,0;#N/A,#N/A,FALSE,0}</definedName>
    <definedName name="__Att1" localSheetId="19" hidden="1">{#VALUE!,#N/A,FALSE,0;#N/A,#N/A,FALSE,0;#N/A,#N/A,FALSE,0;#N/A,#N/A,FALSE,0}</definedName>
    <definedName name="__Att1" localSheetId="13" hidden="1">{#VALUE!,#N/A,FALSE,0;#N/A,#N/A,FALSE,0;#N/A,#N/A,FALSE,0;#N/A,#N/A,FALSE,0}</definedName>
    <definedName name="__Att1" localSheetId="12" hidden="1">{#VALUE!,#N/A,FALSE,0;#N/A,#N/A,FALSE,0;#N/A,#N/A,FALSE,0;#N/A,#N/A,FALSE,0}</definedName>
    <definedName name="__Att1" localSheetId="14" hidden="1">{#VALUE!,#N/A,FALSE,0;#N/A,#N/A,FALSE,0;#N/A,#N/A,FALSE,0;#N/A,#N/A,FALSE,0}</definedName>
    <definedName name="__Att1" localSheetId="10" hidden="1">{#VALUE!,#N/A,FALSE,0;#N/A,#N/A,FALSE,0;#N/A,#N/A,FALSE,0;#N/A,#N/A,FALSE,0}</definedName>
    <definedName name="__Att1" localSheetId="9" hidden="1">{#VALUE!,#N/A,FALSE,0;#N/A,#N/A,FALSE,0;#N/A,#N/A,FALSE,0;#N/A,#N/A,FALSE,0}</definedName>
    <definedName name="__Att1" localSheetId="11" hidden="1">{#VALUE!,#N/A,FALSE,0;#N/A,#N/A,FALSE,0;#N/A,#N/A,FALSE,0;#N/A,#N/A,FALSE,0}</definedName>
    <definedName name="__Att1" localSheetId="22" hidden="1">{#VALUE!,#N/A,FALSE,0;#N/A,#N/A,FALSE,0;#N/A,#N/A,FALSE,0;#N/A,#N/A,FALSE,0}</definedName>
    <definedName name="__Att1" hidden="1">{#VALUE!,#N/A,FALSE,0;#N/A,#N/A,FALSE,0;#N/A,#N/A,FALSE,0;#N/A,#N/A,FALSE,0}</definedName>
    <definedName name="__ei1" localSheetId="29" hidden="1">{#N/A,#N/A,TRUE,"RIDE";#N/A,#N/A,TRUE,"STEERING";#N/A,#N/A,TRUE,"HANDLING";#N/A,#N/A,TRUE,"BRAKING"}</definedName>
    <definedName name="__ei1" localSheetId="28" hidden="1">{#N/A,#N/A,TRUE,"RIDE";#N/A,#N/A,TRUE,"STEERING";#N/A,#N/A,TRUE,"HANDLING";#N/A,#N/A,TRUE,"BRAKING"}</definedName>
    <definedName name="__ei1" localSheetId="27" hidden="1">{#N/A,#N/A,TRUE,"RIDE";#N/A,#N/A,TRUE,"STEERING";#N/A,#N/A,TRUE,"HANDLING";#N/A,#N/A,TRUE,"BRAKING"}</definedName>
    <definedName name="__ei1" localSheetId="30" hidden="1">{#N/A,#N/A,TRUE,"RIDE";#N/A,#N/A,TRUE,"STEERING";#N/A,#N/A,TRUE,"HANDLING";#N/A,#N/A,TRUE,"BRAKING"}</definedName>
    <definedName name="__ei1" localSheetId="24" hidden="1">{#N/A,#N/A,TRUE,"RIDE";#N/A,#N/A,TRUE,"STEERING";#N/A,#N/A,TRUE,"HANDLING";#N/A,#N/A,TRUE,"BRAKING"}</definedName>
    <definedName name="__ei1" localSheetId="25" hidden="1">{#N/A,#N/A,TRUE,"RIDE";#N/A,#N/A,TRUE,"STEERING";#N/A,#N/A,TRUE,"HANDLING";#N/A,#N/A,TRUE,"BRAKING"}</definedName>
    <definedName name="__ei1" localSheetId="26" hidden="1">{#N/A,#N/A,TRUE,"RIDE";#N/A,#N/A,TRUE,"STEERING";#N/A,#N/A,TRUE,"HANDLING";#N/A,#N/A,TRUE,"BRAKING"}</definedName>
    <definedName name="__ei1" localSheetId="23" hidden="1">{#N/A,#N/A,TRUE,"RIDE";#N/A,#N/A,TRUE,"STEERING";#N/A,#N/A,TRUE,"HANDLING";#N/A,#N/A,TRUE,"BRAKING"}</definedName>
    <definedName name="__ei1" localSheetId="17" hidden="1">{#N/A,#N/A,TRUE,"RIDE";#N/A,#N/A,TRUE,"STEERING";#N/A,#N/A,TRUE,"HANDLING";#N/A,#N/A,TRUE,"BRAKING"}</definedName>
    <definedName name="__ei1" localSheetId="16" hidden="1">{#N/A,#N/A,TRUE,"RIDE";#N/A,#N/A,TRUE,"STEERING";#N/A,#N/A,TRUE,"HANDLING";#N/A,#N/A,TRUE,"BRAKING"}</definedName>
    <definedName name="__ei1" localSheetId="15" hidden="1">{#N/A,#N/A,TRUE,"RIDE";#N/A,#N/A,TRUE,"STEERING";#N/A,#N/A,TRUE,"HANDLING";#N/A,#N/A,TRUE,"BRAKING"}</definedName>
    <definedName name="__ei1" localSheetId="18" hidden="1">{#N/A,#N/A,TRUE,"RIDE";#N/A,#N/A,TRUE,"STEERING";#N/A,#N/A,TRUE,"HANDLING";#N/A,#N/A,TRUE,"BRAKING"}</definedName>
    <definedName name="__ei1" localSheetId="20" hidden="1">{#N/A,#N/A,TRUE,"RIDE";#N/A,#N/A,TRUE,"STEERING";#N/A,#N/A,TRUE,"HANDLING";#N/A,#N/A,TRUE,"BRAKING"}</definedName>
    <definedName name="__ei1" localSheetId="21" hidden="1">{#N/A,#N/A,TRUE,"RIDE";#N/A,#N/A,TRUE,"STEERING";#N/A,#N/A,TRUE,"HANDLING";#N/A,#N/A,TRUE,"BRAKING"}</definedName>
    <definedName name="__ei1" localSheetId="19" hidden="1">{#N/A,#N/A,TRUE,"RIDE";#N/A,#N/A,TRUE,"STEERING";#N/A,#N/A,TRUE,"HANDLING";#N/A,#N/A,TRUE,"BRAKING"}</definedName>
    <definedName name="__ei1" localSheetId="13" hidden="1">{#N/A,#N/A,TRUE,"RIDE";#N/A,#N/A,TRUE,"STEERING";#N/A,#N/A,TRUE,"HANDLING";#N/A,#N/A,TRUE,"BRAKING"}</definedName>
    <definedName name="__ei1" localSheetId="12" hidden="1">{#N/A,#N/A,TRUE,"RIDE";#N/A,#N/A,TRUE,"STEERING";#N/A,#N/A,TRUE,"HANDLING";#N/A,#N/A,TRUE,"BRAKING"}</definedName>
    <definedName name="__ei1" localSheetId="14" hidden="1">{#N/A,#N/A,TRUE,"RIDE";#N/A,#N/A,TRUE,"STEERING";#N/A,#N/A,TRUE,"HANDLING";#N/A,#N/A,TRUE,"BRAKING"}</definedName>
    <definedName name="__ei1" localSheetId="10" hidden="1">{#N/A,#N/A,TRUE,"RIDE";#N/A,#N/A,TRUE,"STEERING";#N/A,#N/A,TRUE,"HANDLING";#N/A,#N/A,TRUE,"BRAKING"}</definedName>
    <definedName name="__ei1" localSheetId="9" hidden="1">{#N/A,#N/A,TRUE,"RIDE";#N/A,#N/A,TRUE,"STEERING";#N/A,#N/A,TRUE,"HANDLING";#N/A,#N/A,TRUE,"BRAKING"}</definedName>
    <definedName name="__ei1" localSheetId="11" hidden="1">{#N/A,#N/A,TRUE,"RIDE";#N/A,#N/A,TRUE,"STEERING";#N/A,#N/A,TRUE,"HANDLING";#N/A,#N/A,TRUE,"BRAKING"}</definedName>
    <definedName name="__ei1" localSheetId="22" hidden="1">{#N/A,#N/A,TRUE,"RIDE";#N/A,#N/A,TRUE,"STEERING";#N/A,#N/A,TRUE,"HANDLING";#N/A,#N/A,TRUE,"BRAKING"}</definedName>
    <definedName name="__ei1" hidden="1">{#N/A,#N/A,TRUE,"RIDE";#N/A,#N/A,TRUE,"STEERING";#N/A,#N/A,TRUE,"HANDLING";#N/A,#N/A,TRUE,"BRAKING"}</definedName>
    <definedName name="__TQ1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T1" localSheetId="29" hidden="1">{#N/A,#N/A,TRUE,"RIDE";#N/A,#N/A,TRUE,"STEERING";#N/A,#N/A,TRUE,"HANDLING";#N/A,#N/A,TRUE,"BRAKING"}</definedName>
    <definedName name="__WRT1" localSheetId="28" hidden="1">{#N/A,#N/A,TRUE,"RIDE";#N/A,#N/A,TRUE,"STEERING";#N/A,#N/A,TRUE,"HANDLING";#N/A,#N/A,TRUE,"BRAKING"}</definedName>
    <definedName name="__WRT1" localSheetId="27" hidden="1">{#N/A,#N/A,TRUE,"RIDE";#N/A,#N/A,TRUE,"STEERING";#N/A,#N/A,TRUE,"HANDLING";#N/A,#N/A,TRUE,"BRAKING"}</definedName>
    <definedName name="__WRT1" localSheetId="30" hidden="1">{#N/A,#N/A,TRUE,"RIDE";#N/A,#N/A,TRUE,"STEERING";#N/A,#N/A,TRUE,"HANDLING";#N/A,#N/A,TRUE,"BRAKING"}</definedName>
    <definedName name="__WRT1" localSheetId="24" hidden="1">{#N/A,#N/A,TRUE,"RIDE";#N/A,#N/A,TRUE,"STEERING";#N/A,#N/A,TRUE,"HANDLING";#N/A,#N/A,TRUE,"BRAKING"}</definedName>
    <definedName name="__WRT1" localSheetId="25" hidden="1">{#N/A,#N/A,TRUE,"RIDE";#N/A,#N/A,TRUE,"STEERING";#N/A,#N/A,TRUE,"HANDLING";#N/A,#N/A,TRUE,"BRAKING"}</definedName>
    <definedName name="__WRT1" localSheetId="26" hidden="1">{#N/A,#N/A,TRUE,"RIDE";#N/A,#N/A,TRUE,"STEERING";#N/A,#N/A,TRUE,"HANDLING";#N/A,#N/A,TRUE,"BRAKING"}</definedName>
    <definedName name="__WRT1" localSheetId="23" hidden="1">{#N/A,#N/A,TRUE,"RIDE";#N/A,#N/A,TRUE,"STEERING";#N/A,#N/A,TRUE,"HANDLING";#N/A,#N/A,TRUE,"BRAKING"}</definedName>
    <definedName name="__WRT1" localSheetId="17" hidden="1">{#N/A,#N/A,TRUE,"RIDE";#N/A,#N/A,TRUE,"STEERING";#N/A,#N/A,TRUE,"HANDLING";#N/A,#N/A,TRUE,"BRAKING"}</definedName>
    <definedName name="__WRT1" localSheetId="16" hidden="1">{#N/A,#N/A,TRUE,"RIDE";#N/A,#N/A,TRUE,"STEERING";#N/A,#N/A,TRUE,"HANDLING";#N/A,#N/A,TRUE,"BRAKING"}</definedName>
    <definedName name="__WRT1" localSheetId="15" hidden="1">{#N/A,#N/A,TRUE,"RIDE";#N/A,#N/A,TRUE,"STEERING";#N/A,#N/A,TRUE,"HANDLING";#N/A,#N/A,TRUE,"BRAKING"}</definedName>
    <definedName name="__WRT1" localSheetId="18" hidden="1">{#N/A,#N/A,TRUE,"RIDE";#N/A,#N/A,TRUE,"STEERING";#N/A,#N/A,TRUE,"HANDLING";#N/A,#N/A,TRUE,"BRAKING"}</definedName>
    <definedName name="__WRT1" localSheetId="20" hidden="1">{#N/A,#N/A,TRUE,"RIDE";#N/A,#N/A,TRUE,"STEERING";#N/A,#N/A,TRUE,"HANDLING";#N/A,#N/A,TRUE,"BRAKING"}</definedName>
    <definedName name="__WRT1" localSheetId="21" hidden="1">{#N/A,#N/A,TRUE,"RIDE";#N/A,#N/A,TRUE,"STEERING";#N/A,#N/A,TRUE,"HANDLING";#N/A,#N/A,TRUE,"BRAKING"}</definedName>
    <definedName name="__WRT1" localSheetId="19" hidden="1">{#N/A,#N/A,TRUE,"RIDE";#N/A,#N/A,TRUE,"STEERING";#N/A,#N/A,TRUE,"HANDLING";#N/A,#N/A,TRUE,"BRAKING"}</definedName>
    <definedName name="__WRT1" localSheetId="13" hidden="1">{#N/A,#N/A,TRUE,"RIDE";#N/A,#N/A,TRUE,"STEERING";#N/A,#N/A,TRUE,"HANDLING";#N/A,#N/A,TRUE,"BRAKING"}</definedName>
    <definedName name="__WRT1" localSheetId="12" hidden="1">{#N/A,#N/A,TRUE,"RIDE";#N/A,#N/A,TRUE,"STEERING";#N/A,#N/A,TRUE,"HANDLING";#N/A,#N/A,TRUE,"BRAKING"}</definedName>
    <definedName name="__WRT1" localSheetId="14" hidden="1">{#N/A,#N/A,TRUE,"RIDE";#N/A,#N/A,TRUE,"STEERING";#N/A,#N/A,TRUE,"HANDLING";#N/A,#N/A,TRUE,"BRAKING"}</definedName>
    <definedName name="__WRT1" localSheetId="10" hidden="1">{#N/A,#N/A,TRUE,"RIDE";#N/A,#N/A,TRUE,"STEERING";#N/A,#N/A,TRUE,"HANDLING";#N/A,#N/A,TRUE,"BRAKING"}</definedName>
    <definedName name="__WRT1" localSheetId="9" hidden="1">{#N/A,#N/A,TRUE,"RIDE";#N/A,#N/A,TRUE,"STEERING";#N/A,#N/A,TRUE,"HANDLING";#N/A,#N/A,TRUE,"BRAKING"}</definedName>
    <definedName name="__WRT1" localSheetId="11" hidden="1">{#N/A,#N/A,TRUE,"RIDE";#N/A,#N/A,TRUE,"STEERING";#N/A,#N/A,TRUE,"HANDLING";#N/A,#N/A,TRUE,"BRAKING"}</definedName>
    <definedName name="__WRT1" localSheetId="22" hidden="1">{#N/A,#N/A,TRUE,"RIDE";#N/A,#N/A,TRUE,"STEERING";#N/A,#N/A,TRUE,"HANDLING";#N/A,#N/A,TRUE,"BRAKING"}</definedName>
    <definedName name="__WRT1" hidden="1">{#N/A,#N/A,TRUE,"RIDE";#N/A,#N/A,TRUE,"STEERING";#N/A,#N/A,TRUE,"HANDLING";#N/A,#N/A,TRUE,"BRAKING"}</definedName>
    <definedName name="_1__123Graph_A20_56" hidden="1">[2]流量原紙!#REF!</definedName>
    <definedName name="_1__123Graph_Aｸﾞﾗﾌ_1" hidden="1">#REF!</definedName>
    <definedName name="_10__123Graph_Aｸﾞﾗﾌ_17" localSheetId="29" hidden="1">#REF!</definedName>
    <definedName name="_10__123Graph_Aｸﾞﾗﾌ_17" localSheetId="28" hidden="1">#REF!</definedName>
    <definedName name="_10__123Graph_Aｸﾞﾗﾌ_17" localSheetId="27" hidden="1">#REF!</definedName>
    <definedName name="_10__123Graph_Aｸﾞﾗﾌ_17" localSheetId="30" hidden="1">#REF!</definedName>
    <definedName name="_10__123Graph_Aｸﾞﾗﾌ_17" localSheetId="24" hidden="1">#REF!</definedName>
    <definedName name="_10__123Graph_Aｸﾞﾗﾌ_17" localSheetId="25" hidden="1">#REF!</definedName>
    <definedName name="_10__123Graph_Aｸﾞﾗﾌ_17" localSheetId="26" hidden="1">#REF!</definedName>
    <definedName name="_10__123Graph_Aｸﾞﾗﾌ_17" localSheetId="23" hidden="1">#REF!</definedName>
    <definedName name="_10__123Graph_Aｸﾞﾗﾌ_17" localSheetId="17" hidden="1">#REF!</definedName>
    <definedName name="_10__123Graph_Aｸﾞﾗﾌ_17" localSheetId="16" hidden="1">#REF!</definedName>
    <definedName name="_10__123Graph_Aｸﾞﾗﾌ_17" localSheetId="15" hidden="1">#REF!</definedName>
    <definedName name="_10__123Graph_Aｸﾞﾗﾌ_17" localSheetId="18" hidden="1">#REF!</definedName>
    <definedName name="_10__123Graph_Aｸﾞﾗﾌ_17" localSheetId="20" hidden="1">#REF!</definedName>
    <definedName name="_10__123Graph_Aｸﾞﾗﾌ_17" localSheetId="21" hidden="1">#REF!</definedName>
    <definedName name="_10__123Graph_Aｸﾞﾗﾌ_17" localSheetId="19" hidden="1">#REF!</definedName>
    <definedName name="_10__123Graph_Aｸﾞﾗﾌ_17" localSheetId="13" hidden="1">#REF!</definedName>
    <definedName name="_10__123Graph_Aｸﾞﾗﾌ_17" localSheetId="12" hidden="1">#REF!</definedName>
    <definedName name="_10__123Graph_Aｸﾞﾗﾌ_17" localSheetId="14" hidden="1">#REF!</definedName>
    <definedName name="_10__123Graph_Aｸﾞﾗﾌ_17" localSheetId="22" hidden="1">#REF!</definedName>
    <definedName name="_10__123Graph_Aｸﾞﾗﾌ_17" hidden="1">#REF!</definedName>
    <definedName name="_10__123Graph_Aｸﾞﾗﾌ_18" localSheetId="29" hidden="1">#REF!</definedName>
    <definedName name="_10__123Graph_Aｸﾞﾗﾌ_18" localSheetId="28" hidden="1">#REF!</definedName>
    <definedName name="_10__123Graph_Aｸﾞﾗﾌ_18" localSheetId="27" hidden="1">#REF!</definedName>
    <definedName name="_10__123Graph_Aｸﾞﾗﾌ_18" localSheetId="30" hidden="1">#REF!</definedName>
    <definedName name="_10__123Graph_Aｸﾞﾗﾌ_18" localSheetId="24" hidden="1">#REF!</definedName>
    <definedName name="_10__123Graph_Aｸﾞﾗﾌ_18" localSheetId="25" hidden="1">#REF!</definedName>
    <definedName name="_10__123Graph_Aｸﾞﾗﾌ_18" localSheetId="26" hidden="1">#REF!</definedName>
    <definedName name="_10__123Graph_Aｸﾞﾗﾌ_18" localSheetId="23" hidden="1">#REF!</definedName>
    <definedName name="_10__123Graph_Aｸﾞﾗﾌ_18" localSheetId="17" hidden="1">#REF!</definedName>
    <definedName name="_10__123Graph_Aｸﾞﾗﾌ_18" localSheetId="16" hidden="1">#REF!</definedName>
    <definedName name="_10__123Graph_Aｸﾞﾗﾌ_18" localSheetId="15" hidden="1">#REF!</definedName>
    <definedName name="_10__123Graph_Aｸﾞﾗﾌ_18" localSheetId="18" hidden="1">#REF!</definedName>
    <definedName name="_10__123Graph_Aｸﾞﾗﾌ_18" localSheetId="20" hidden="1">#REF!</definedName>
    <definedName name="_10__123Graph_Aｸﾞﾗﾌ_18" localSheetId="21" hidden="1">#REF!</definedName>
    <definedName name="_10__123Graph_Aｸﾞﾗﾌ_18" localSheetId="19" hidden="1">#REF!</definedName>
    <definedName name="_10__123Graph_Aｸﾞﾗﾌ_18" localSheetId="13" hidden="1">#REF!</definedName>
    <definedName name="_10__123Graph_Aｸﾞﾗﾌ_18" localSheetId="12" hidden="1">#REF!</definedName>
    <definedName name="_10__123Graph_Aｸﾞﾗﾌ_18" localSheetId="14" hidden="1">#REF!</definedName>
    <definedName name="_10__123Graph_Aｸﾞﾗﾌ_18" localSheetId="10" hidden="1">#REF!</definedName>
    <definedName name="_10__123Graph_Aｸﾞﾗﾌ_18" localSheetId="9" hidden="1">#REF!</definedName>
    <definedName name="_10__123Graph_Aｸﾞﾗﾌ_18" localSheetId="8" hidden="1">#REF!</definedName>
    <definedName name="_10__123Graph_Aｸﾞﾗﾌ_18" localSheetId="11" hidden="1">#REF!</definedName>
    <definedName name="_10__123Graph_Aｸﾞﾗﾌ_18" localSheetId="22" hidden="1">#REF!</definedName>
    <definedName name="_10__123Graph_Aｸﾞﾗﾌ_18" hidden="1">#REF!</definedName>
    <definedName name="_100__123Graph_Dｸﾞﾗﾌ_18" localSheetId="17" hidden="1">#REF!</definedName>
    <definedName name="_100__123Graph_Dｸﾞﾗﾌ_18" localSheetId="16" hidden="1">#REF!</definedName>
    <definedName name="_100__123Graph_Dｸﾞﾗﾌ_18" localSheetId="15" hidden="1">#REF!</definedName>
    <definedName name="_100__123Graph_Dｸﾞﾗﾌ_18" localSheetId="18" hidden="1">#REF!</definedName>
    <definedName name="_100__123Graph_Dｸﾞﾗﾌ_18" localSheetId="13" hidden="1">#REF!</definedName>
    <definedName name="_100__123Graph_Dｸﾞﾗﾌ_18" localSheetId="12" hidden="1">#REF!</definedName>
    <definedName name="_100__123Graph_Dｸﾞﾗﾌ_18" localSheetId="14" hidden="1">#REF!</definedName>
    <definedName name="_100__123Graph_Dｸﾞﾗﾌ_18" localSheetId="10" hidden="1">#REF!</definedName>
    <definedName name="_100__123Graph_Dｸﾞﾗﾌ_18" localSheetId="9" hidden="1">#REF!</definedName>
    <definedName name="_100__123Graph_Dｸﾞﾗﾌ_18" localSheetId="8" hidden="1">#REF!</definedName>
    <definedName name="_100__123Graph_Dｸﾞﾗﾌ_18" localSheetId="11" hidden="1">#REF!</definedName>
    <definedName name="_100__123Graph_Dｸﾞﾗﾌ_18" hidden="1">#REF!</definedName>
    <definedName name="_102__123Graph_Dｸﾞﾗﾌ_5" hidden="1">#REF!</definedName>
    <definedName name="_104__123Graph_Dｸﾞﾗﾌ_6" hidden="1">#REF!</definedName>
    <definedName name="_106__123Graph_Dｸﾞﾗﾌ_7" hidden="1">#REF!</definedName>
    <definedName name="_108__123Graph_Dｸﾞﾗﾌ_8" hidden="1">#REF!</definedName>
    <definedName name="_11__123Graph_Aｸﾞﾗﾌ_13" hidden="1">#REF!</definedName>
    <definedName name="_11__123Graph_Aｸﾞﾗﾌ_18" localSheetId="17" hidden="1">#REF!</definedName>
    <definedName name="_11__123Graph_Aｸﾞﾗﾌ_18" localSheetId="16" hidden="1">#REF!</definedName>
    <definedName name="_11__123Graph_Aｸﾞﾗﾌ_18" localSheetId="15" hidden="1">#REF!</definedName>
    <definedName name="_11__123Graph_Aｸﾞﾗﾌ_18" localSheetId="18" hidden="1">#REF!</definedName>
    <definedName name="_11__123Graph_Aｸﾞﾗﾌ_18" localSheetId="13" hidden="1">#REF!</definedName>
    <definedName name="_11__123Graph_Aｸﾞﾗﾌ_18" localSheetId="12" hidden="1">#REF!</definedName>
    <definedName name="_11__123Graph_Aｸﾞﾗﾌ_18" localSheetId="14" hidden="1">#REF!</definedName>
    <definedName name="_11__123Graph_Aｸﾞﾗﾌ_18" hidden="1">#REF!</definedName>
    <definedName name="_11__123Graph_Aｸﾞﾗﾌ_19" hidden="1">#REF!</definedName>
    <definedName name="_110__123Graph_Eｸﾞﾗﾌ_18" hidden="1">#REF!</definedName>
    <definedName name="_112__123Graph_Eｸﾞﾗﾌ_5" hidden="1">#REF!</definedName>
    <definedName name="_114__123Graph_Eｸﾞﾗﾌ_6" hidden="1">#REF!</definedName>
    <definedName name="_116__123Graph_Fｸﾞﾗﾌ_18" hidden="1">#REF!</definedName>
    <definedName name="_118__123Graph_LBL_Aｸﾞﾗﾌ_16" hidden="1">#REF!</definedName>
    <definedName name="_12__123Graph_Aｸﾞﾗﾌ_19" localSheetId="17" hidden="1">#REF!</definedName>
    <definedName name="_12__123Graph_Aｸﾞﾗﾌ_19" localSheetId="16" hidden="1">#REF!</definedName>
    <definedName name="_12__123Graph_Aｸﾞﾗﾌ_19" localSheetId="15" hidden="1">#REF!</definedName>
    <definedName name="_12__123Graph_Aｸﾞﾗﾌ_19" localSheetId="18" hidden="1">#REF!</definedName>
    <definedName name="_12__123Graph_Aｸﾞﾗﾌ_19" localSheetId="13" hidden="1">#REF!</definedName>
    <definedName name="_12__123Graph_Aｸﾞﾗﾌ_19" localSheetId="12" hidden="1">#REF!</definedName>
    <definedName name="_12__123Graph_Aｸﾞﾗﾌ_19" localSheetId="14" hidden="1">#REF!</definedName>
    <definedName name="_12__123Graph_Aｸﾞﾗﾌ_19" hidden="1">#REF!</definedName>
    <definedName name="_12__123Graph_Aｸﾞﾗﾌ_2" hidden="1">#REF!</definedName>
    <definedName name="_120__123Graph_LBL_Aｸﾞﾗﾌ_19" hidden="1">#REF!</definedName>
    <definedName name="_122__123Graph_LBL_Bｸﾞﾗﾌ_16" hidden="1">#REF!</definedName>
    <definedName name="_123" hidden="1">'[4]SC03 Mode'!$B$2:$B$596</definedName>
    <definedName name="_124__123Graph_LBL_Bｸﾞﾗﾌ_18" localSheetId="29" hidden="1">#REF!</definedName>
    <definedName name="_124__123Graph_LBL_Bｸﾞﾗﾌ_18" localSheetId="28" hidden="1">#REF!</definedName>
    <definedName name="_124__123Graph_LBL_Bｸﾞﾗﾌ_18" localSheetId="27" hidden="1">#REF!</definedName>
    <definedName name="_124__123Graph_LBL_Bｸﾞﾗﾌ_18" localSheetId="30" hidden="1">#REF!</definedName>
    <definedName name="_124__123Graph_LBL_Bｸﾞﾗﾌ_18" localSheetId="24" hidden="1">#REF!</definedName>
    <definedName name="_124__123Graph_LBL_Bｸﾞﾗﾌ_18" localSheetId="25" hidden="1">#REF!</definedName>
    <definedName name="_124__123Graph_LBL_Bｸﾞﾗﾌ_18" localSheetId="26" hidden="1">#REF!</definedName>
    <definedName name="_124__123Graph_LBL_Bｸﾞﾗﾌ_18" localSheetId="23" hidden="1">#REF!</definedName>
    <definedName name="_124__123Graph_LBL_Bｸﾞﾗﾌ_18" localSheetId="17" hidden="1">#REF!</definedName>
    <definedName name="_124__123Graph_LBL_Bｸﾞﾗﾌ_18" localSheetId="16" hidden="1">#REF!</definedName>
    <definedName name="_124__123Graph_LBL_Bｸﾞﾗﾌ_18" localSheetId="15" hidden="1">#REF!</definedName>
    <definedName name="_124__123Graph_LBL_Bｸﾞﾗﾌ_18" localSheetId="18" hidden="1">#REF!</definedName>
    <definedName name="_124__123Graph_LBL_Bｸﾞﾗﾌ_18" localSheetId="20" hidden="1">#REF!</definedName>
    <definedName name="_124__123Graph_LBL_Bｸﾞﾗﾌ_18" localSheetId="21" hidden="1">#REF!</definedName>
    <definedName name="_124__123Graph_LBL_Bｸﾞﾗﾌ_18" localSheetId="19" hidden="1">#REF!</definedName>
    <definedName name="_124__123Graph_LBL_Bｸﾞﾗﾌ_18" localSheetId="13" hidden="1">#REF!</definedName>
    <definedName name="_124__123Graph_LBL_Bｸﾞﾗﾌ_18" localSheetId="12" hidden="1">#REF!</definedName>
    <definedName name="_124__123Graph_LBL_Bｸﾞﾗﾌ_18" localSheetId="14" hidden="1">#REF!</definedName>
    <definedName name="_124__123Graph_LBL_Bｸﾞﾗﾌ_18" localSheetId="10" hidden="1">#REF!</definedName>
    <definedName name="_124__123Graph_LBL_Bｸﾞﾗﾌ_18" localSheetId="9" hidden="1">#REF!</definedName>
    <definedName name="_124__123Graph_LBL_Bｸﾞﾗﾌ_18" localSheetId="8" hidden="1">#REF!</definedName>
    <definedName name="_124__123Graph_LBL_Bｸﾞﾗﾌ_18" localSheetId="11" hidden="1">#REF!</definedName>
    <definedName name="_124__123Graph_LBL_Bｸﾞﾗﾌ_18" localSheetId="22" hidden="1">#REF!</definedName>
    <definedName name="_124__123Graph_LBL_Bｸﾞﾗﾌ_18" hidden="1">#REF!</definedName>
    <definedName name="_126__123Graph_LBL_Cｸﾞﾗﾌ_18" localSheetId="29" hidden="1">#REF!</definedName>
    <definedName name="_126__123Graph_LBL_Cｸﾞﾗﾌ_18" localSheetId="28" hidden="1">#REF!</definedName>
    <definedName name="_126__123Graph_LBL_Cｸﾞﾗﾌ_18" localSheetId="27" hidden="1">#REF!</definedName>
    <definedName name="_126__123Graph_LBL_Cｸﾞﾗﾌ_18" localSheetId="30" hidden="1">#REF!</definedName>
    <definedName name="_126__123Graph_LBL_Cｸﾞﾗﾌ_18" localSheetId="24" hidden="1">#REF!</definedName>
    <definedName name="_126__123Graph_LBL_Cｸﾞﾗﾌ_18" localSheetId="25" hidden="1">#REF!</definedName>
    <definedName name="_126__123Graph_LBL_Cｸﾞﾗﾌ_18" localSheetId="26" hidden="1">#REF!</definedName>
    <definedName name="_126__123Graph_LBL_Cｸﾞﾗﾌ_18" localSheetId="23" hidden="1">#REF!</definedName>
    <definedName name="_126__123Graph_LBL_Cｸﾞﾗﾌ_18" localSheetId="17" hidden="1">#REF!</definedName>
    <definedName name="_126__123Graph_LBL_Cｸﾞﾗﾌ_18" localSheetId="16" hidden="1">#REF!</definedName>
    <definedName name="_126__123Graph_LBL_Cｸﾞﾗﾌ_18" localSheetId="15" hidden="1">#REF!</definedName>
    <definedName name="_126__123Graph_LBL_Cｸﾞﾗﾌ_18" localSheetId="18" hidden="1">#REF!</definedName>
    <definedName name="_126__123Graph_LBL_Cｸﾞﾗﾌ_18" localSheetId="20" hidden="1">#REF!</definedName>
    <definedName name="_126__123Graph_LBL_Cｸﾞﾗﾌ_18" localSheetId="21" hidden="1">#REF!</definedName>
    <definedName name="_126__123Graph_LBL_Cｸﾞﾗﾌ_18" localSheetId="19" hidden="1">#REF!</definedName>
    <definedName name="_126__123Graph_LBL_Cｸﾞﾗﾌ_18" localSheetId="13" hidden="1">#REF!</definedName>
    <definedName name="_126__123Graph_LBL_Cｸﾞﾗﾌ_18" localSheetId="12" hidden="1">#REF!</definedName>
    <definedName name="_126__123Graph_LBL_Cｸﾞﾗﾌ_18" localSheetId="14" hidden="1">#REF!</definedName>
    <definedName name="_126__123Graph_LBL_Cｸﾞﾗﾌ_18" localSheetId="10" hidden="1">#REF!</definedName>
    <definedName name="_126__123Graph_LBL_Cｸﾞﾗﾌ_18" localSheetId="9" hidden="1">#REF!</definedName>
    <definedName name="_126__123Graph_LBL_Cｸﾞﾗﾌ_18" localSheetId="8" hidden="1">#REF!</definedName>
    <definedName name="_126__123Graph_LBL_Cｸﾞﾗﾌ_18" localSheetId="11" hidden="1">#REF!</definedName>
    <definedName name="_126__123Graph_LBL_Cｸﾞﾗﾌ_18" localSheetId="22" hidden="1">#REF!</definedName>
    <definedName name="_126__123Graph_LBL_Cｸﾞﾗﾌ_18" hidden="1">#REF!</definedName>
    <definedName name="_127__123Graph_X20_56" localSheetId="29" hidden="1">[2]流量原紙!#REF!</definedName>
    <definedName name="_127__123Graph_X20_56" localSheetId="28" hidden="1">[2]流量原紙!#REF!</definedName>
    <definedName name="_127__123Graph_X20_56" localSheetId="27" hidden="1">[2]流量原紙!#REF!</definedName>
    <definedName name="_127__123Graph_X20_56" localSheetId="30" hidden="1">[2]流量原紙!#REF!</definedName>
    <definedName name="_127__123Graph_X20_56" localSheetId="24" hidden="1">[2]流量原紙!#REF!</definedName>
    <definedName name="_127__123Graph_X20_56" localSheetId="25" hidden="1">[2]流量原紙!#REF!</definedName>
    <definedName name="_127__123Graph_X20_56" localSheetId="26" hidden="1">[2]流量原紙!#REF!</definedName>
    <definedName name="_127__123Graph_X20_56" localSheetId="23" hidden="1">[2]流量原紙!#REF!</definedName>
    <definedName name="_127__123Graph_X20_56" localSheetId="17" hidden="1">[2]流量原紙!#REF!</definedName>
    <definedName name="_127__123Graph_X20_56" localSheetId="16" hidden="1">[2]流量原紙!#REF!</definedName>
    <definedName name="_127__123Graph_X20_56" localSheetId="15" hidden="1">[2]流量原紙!#REF!</definedName>
    <definedName name="_127__123Graph_X20_56" localSheetId="18" hidden="1">[2]流量原紙!#REF!</definedName>
    <definedName name="_127__123Graph_X20_56" localSheetId="20" hidden="1">[2]流量原紙!#REF!</definedName>
    <definedName name="_127__123Graph_X20_56" localSheetId="21" hidden="1">[2]流量原紙!#REF!</definedName>
    <definedName name="_127__123Graph_X20_56" localSheetId="19" hidden="1">[2]流量原紙!#REF!</definedName>
    <definedName name="_127__123Graph_X20_56" localSheetId="13" hidden="1">[2]流量原紙!#REF!</definedName>
    <definedName name="_127__123Graph_X20_56" localSheetId="12" hidden="1">[2]流量原紙!#REF!</definedName>
    <definedName name="_127__123Graph_X20_56" localSheetId="14" hidden="1">[2]流量原紙!#REF!</definedName>
    <definedName name="_127__123Graph_X20_56" localSheetId="10" hidden="1">[2]流量原紙!#REF!</definedName>
    <definedName name="_127__123Graph_X20_56" localSheetId="9" hidden="1">[2]流量原紙!#REF!</definedName>
    <definedName name="_127__123Graph_X20_56" localSheetId="8" hidden="1">[2]流量原紙!#REF!</definedName>
    <definedName name="_127__123Graph_X20_56" localSheetId="11" hidden="1">[2]流量原紙!#REF!</definedName>
    <definedName name="_127__123Graph_X20_56" localSheetId="22" hidden="1">[2]流量原紙!#REF!</definedName>
    <definedName name="_127__123Graph_X20_56" hidden="1">[2]流量原紙!#REF!</definedName>
    <definedName name="_129__123Graph_Xｸﾞﾗﾌ_10" localSheetId="29" hidden="1">#REF!</definedName>
    <definedName name="_129__123Graph_Xｸﾞﾗﾌ_10" localSheetId="28" hidden="1">#REF!</definedName>
    <definedName name="_129__123Graph_Xｸﾞﾗﾌ_10" localSheetId="27" hidden="1">#REF!</definedName>
    <definedName name="_129__123Graph_Xｸﾞﾗﾌ_10" localSheetId="30" hidden="1">#REF!</definedName>
    <definedName name="_129__123Graph_Xｸﾞﾗﾌ_10" localSheetId="24" hidden="1">#REF!</definedName>
    <definedName name="_129__123Graph_Xｸﾞﾗﾌ_10" localSheetId="25" hidden="1">#REF!</definedName>
    <definedName name="_129__123Graph_Xｸﾞﾗﾌ_10" localSheetId="26" hidden="1">#REF!</definedName>
    <definedName name="_129__123Graph_Xｸﾞﾗﾌ_10" localSheetId="23" hidden="1">#REF!</definedName>
    <definedName name="_129__123Graph_Xｸﾞﾗﾌ_10" localSheetId="17" hidden="1">#REF!</definedName>
    <definedName name="_129__123Graph_Xｸﾞﾗﾌ_10" localSheetId="16" hidden="1">#REF!</definedName>
    <definedName name="_129__123Graph_Xｸﾞﾗﾌ_10" localSheetId="15" hidden="1">#REF!</definedName>
    <definedName name="_129__123Graph_Xｸﾞﾗﾌ_10" localSheetId="18" hidden="1">#REF!</definedName>
    <definedName name="_129__123Graph_Xｸﾞﾗﾌ_10" localSheetId="20" hidden="1">#REF!</definedName>
    <definedName name="_129__123Graph_Xｸﾞﾗﾌ_10" localSheetId="21" hidden="1">#REF!</definedName>
    <definedName name="_129__123Graph_Xｸﾞﾗﾌ_10" localSheetId="19" hidden="1">#REF!</definedName>
    <definedName name="_129__123Graph_Xｸﾞﾗﾌ_10" localSheetId="13" hidden="1">#REF!</definedName>
    <definedName name="_129__123Graph_Xｸﾞﾗﾌ_10" localSheetId="12" hidden="1">#REF!</definedName>
    <definedName name="_129__123Graph_Xｸﾞﾗﾌ_10" localSheetId="14" hidden="1">#REF!</definedName>
    <definedName name="_129__123Graph_Xｸﾞﾗﾌ_10" localSheetId="10" hidden="1">#REF!</definedName>
    <definedName name="_129__123Graph_Xｸﾞﾗﾌ_10" localSheetId="9" hidden="1">#REF!</definedName>
    <definedName name="_129__123Graph_Xｸﾞﾗﾌ_10" localSheetId="8" hidden="1">#REF!</definedName>
    <definedName name="_129__123Graph_Xｸﾞﾗﾌ_10" localSheetId="11" hidden="1">#REF!</definedName>
    <definedName name="_129__123Graph_Xｸﾞﾗﾌ_10" localSheetId="22" hidden="1">#REF!</definedName>
    <definedName name="_129__123Graph_Xｸﾞﾗﾌ_10" hidden="1">#REF!</definedName>
    <definedName name="_13__123Graph_Aｸﾞﾗﾌ_14" localSheetId="29" hidden="1">#REF!</definedName>
    <definedName name="_13__123Graph_Aｸﾞﾗﾌ_14" localSheetId="28" hidden="1">#REF!</definedName>
    <definedName name="_13__123Graph_Aｸﾞﾗﾌ_14" localSheetId="27" hidden="1">#REF!</definedName>
    <definedName name="_13__123Graph_Aｸﾞﾗﾌ_14" localSheetId="30" hidden="1">#REF!</definedName>
    <definedName name="_13__123Graph_Aｸﾞﾗﾌ_14" localSheetId="24" hidden="1">#REF!</definedName>
    <definedName name="_13__123Graph_Aｸﾞﾗﾌ_14" localSheetId="25" hidden="1">#REF!</definedName>
    <definedName name="_13__123Graph_Aｸﾞﾗﾌ_14" localSheetId="26" hidden="1">#REF!</definedName>
    <definedName name="_13__123Graph_Aｸﾞﾗﾌ_14" localSheetId="23" hidden="1">#REF!</definedName>
    <definedName name="_13__123Graph_Aｸﾞﾗﾌ_14" localSheetId="17" hidden="1">#REF!</definedName>
    <definedName name="_13__123Graph_Aｸﾞﾗﾌ_14" localSheetId="16" hidden="1">#REF!</definedName>
    <definedName name="_13__123Graph_Aｸﾞﾗﾌ_14" localSheetId="15" hidden="1">#REF!</definedName>
    <definedName name="_13__123Graph_Aｸﾞﾗﾌ_14" localSheetId="18" hidden="1">#REF!</definedName>
    <definedName name="_13__123Graph_Aｸﾞﾗﾌ_14" localSheetId="20" hidden="1">#REF!</definedName>
    <definedName name="_13__123Graph_Aｸﾞﾗﾌ_14" localSheetId="21" hidden="1">#REF!</definedName>
    <definedName name="_13__123Graph_Aｸﾞﾗﾌ_14" localSheetId="19" hidden="1">#REF!</definedName>
    <definedName name="_13__123Graph_Aｸﾞﾗﾌ_14" localSheetId="13" hidden="1">#REF!</definedName>
    <definedName name="_13__123Graph_Aｸﾞﾗﾌ_14" localSheetId="12" hidden="1">#REF!</definedName>
    <definedName name="_13__123Graph_Aｸﾞﾗﾌ_14" localSheetId="14" hidden="1">#REF!</definedName>
    <definedName name="_13__123Graph_Aｸﾞﾗﾌ_14" localSheetId="10" hidden="1">#REF!</definedName>
    <definedName name="_13__123Graph_Aｸﾞﾗﾌ_14" localSheetId="9" hidden="1">#REF!</definedName>
    <definedName name="_13__123Graph_Aｸﾞﾗﾌ_14" localSheetId="8" hidden="1">#REF!</definedName>
    <definedName name="_13__123Graph_Aｸﾞﾗﾌ_14" localSheetId="11" hidden="1">#REF!</definedName>
    <definedName name="_13__123Graph_Aｸﾞﾗﾌ_14" localSheetId="22" hidden="1">#REF!</definedName>
    <definedName name="_13__123Graph_Aｸﾞﾗﾌ_14" hidden="1">#REF!</definedName>
    <definedName name="_13__123Graph_Aｸﾞﾗﾌ_2" localSheetId="29" hidden="1">#REF!</definedName>
    <definedName name="_13__123Graph_Aｸﾞﾗﾌ_2" localSheetId="28" hidden="1">#REF!</definedName>
    <definedName name="_13__123Graph_Aｸﾞﾗﾌ_2" localSheetId="27" hidden="1">#REF!</definedName>
    <definedName name="_13__123Graph_Aｸﾞﾗﾌ_2" localSheetId="30" hidden="1">#REF!</definedName>
    <definedName name="_13__123Graph_Aｸﾞﾗﾌ_2" localSheetId="24" hidden="1">#REF!</definedName>
    <definedName name="_13__123Graph_Aｸﾞﾗﾌ_2" localSheetId="25" hidden="1">#REF!</definedName>
    <definedName name="_13__123Graph_Aｸﾞﾗﾌ_2" localSheetId="26" hidden="1">#REF!</definedName>
    <definedName name="_13__123Graph_Aｸﾞﾗﾌ_2" localSheetId="23" hidden="1">#REF!</definedName>
    <definedName name="_13__123Graph_Aｸﾞﾗﾌ_2" localSheetId="17" hidden="1">#REF!</definedName>
    <definedName name="_13__123Graph_Aｸﾞﾗﾌ_2" localSheetId="16" hidden="1">#REF!</definedName>
    <definedName name="_13__123Graph_Aｸﾞﾗﾌ_2" localSheetId="15" hidden="1">#REF!</definedName>
    <definedName name="_13__123Graph_Aｸﾞﾗﾌ_2" localSheetId="18" hidden="1">#REF!</definedName>
    <definedName name="_13__123Graph_Aｸﾞﾗﾌ_2" localSheetId="20" hidden="1">#REF!</definedName>
    <definedName name="_13__123Graph_Aｸﾞﾗﾌ_2" localSheetId="21" hidden="1">#REF!</definedName>
    <definedName name="_13__123Graph_Aｸﾞﾗﾌ_2" localSheetId="19" hidden="1">#REF!</definedName>
    <definedName name="_13__123Graph_Aｸﾞﾗﾌ_2" localSheetId="13" hidden="1">#REF!</definedName>
    <definedName name="_13__123Graph_Aｸﾞﾗﾌ_2" localSheetId="12" hidden="1">#REF!</definedName>
    <definedName name="_13__123Graph_Aｸﾞﾗﾌ_2" localSheetId="14" hidden="1">#REF!</definedName>
    <definedName name="_13__123Graph_Aｸﾞﾗﾌ_2" localSheetId="22" hidden="1">#REF!</definedName>
    <definedName name="_13__123Graph_Aｸﾞﾗﾌ_2" hidden="1">#REF!</definedName>
    <definedName name="_13__123Graph_Aｸﾞﾗﾌ_3" localSheetId="17" hidden="1">#REF!</definedName>
    <definedName name="_13__123Graph_Aｸﾞﾗﾌ_3" localSheetId="16" hidden="1">#REF!</definedName>
    <definedName name="_13__123Graph_Aｸﾞﾗﾌ_3" localSheetId="15" hidden="1">#REF!</definedName>
    <definedName name="_13__123Graph_Aｸﾞﾗﾌ_3" localSheetId="18" hidden="1">#REF!</definedName>
    <definedName name="_13__123Graph_Aｸﾞﾗﾌ_3" localSheetId="13" hidden="1">#REF!</definedName>
    <definedName name="_13__123Graph_Aｸﾞﾗﾌ_3" localSheetId="12" hidden="1">#REF!</definedName>
    <definedName name="_13__123Graph_Aｸﾞﾗﾌ_3" localSheetId="14" hidden="1">#REF!</definedName>
    <definedName name="_13__123Graph_Aｸﾞﾗﾌ_3" localSheetId="10" hidden="1">#REF!</definedName>
    <definedName name="_13__123Graph_Aｸﾞﾗﾌ_3" localSheetId="9" hidden="1">#REF!</definedName>
    <definedName name="_13__123Graph_Aｸﾞﾗﾌ_3" localSheetId="8" hidden="1">#REF!</definedName>
    <definedName name="_13__123Graph_Aｸﾞﾗﾌ_3" localSheetId="11" hidden="1">#REF!</definedName>
    <definedName name="_13__123Graph_Aｸﾞﾗﾌ_3" hidden="1">#REF!</definedName>
    <definedName name="_131__123Graph_Xｸﾞﾗﾌ_11" hidden="1">#REF!</definedName>
    <definedName name="_133__123Graph_Xｸﾞﾗﾌ_12" hidden="1">#REF!</definedName>
    <definedName name="_135__123Graph_Xｸﾞﾗﾌ_13" hidden="1">#REF!</definedName>
    <definedName name="_137__123Graph_Xｸﾞﾗﾌ_14" hidden="1">#REF!</definedName>
    <definedName name="_139__123Graph_Xｸﾞﾗﾌ_15" hidden="1">#REF!</definedName>
    <definedName name="_14__123Graph_Aｸﾞﾗﾌ_3" localSheetId="17" hidden="1">#REF!</definedName>
    <definedName name="_14__123Graph_Aｸﾞﾗﾌ_3" localSheetId="16" hidden="1">#REF!</definedName>
    <definedName name="_14__123Graph_Aｸﾞﾗﾌ_3" localSheetId="15" hidden="1">#REF!</definedName>
    <definedName name="_14__123Graph_Aｸﾞﾗﾌ_3" localSheetId="18" hidden="1">#REF!</definedName>
    <definedName name="_14__123Graph_Aｸﾞﾗﾌ_3" localSheetId="13" hidden="1">#REF!</definedName>
    <definedName name="_14__123Graph_Aｸﾞﾗﾌ_3" localSheetId="12" hidden="1">#REF!</definedName>
    <definedName name="_14__123Graph_Aｸﾞﾗﾌ_3" localSheetId="14" hidden="1">#REF!</definedName>
    <definedName name="_14__123Graph_Aｸﾞﾗﾌ_3" hidden="1">#REF!</definedName>
    <definedName name="_14__123Graph_Aｸﾞﾗﾌ_4" hidden="1">#REF!</definedName>
    <definedName name="_141__123Graph_Xｸﾞﾗﾌ_16" hidden="1">#REF!</definedName>
    <definedName name="_143__123Graph_Xｸﾞﾗﾌ_17" hidden="1">#REF!</definedName>
    <definedName name="_145__123Graph_Xｸﾞﾗﾌ_19" hidden="1">#REF!</definedName>
    <definedName name="_147__123Graph_Xｸﾞﾗﾌ_5" hidden="1">#REF!</definedName>
    <definedName name="_149__123Graph_Xｸﾞﾗﾌ_6" hidden="1">#REF!</definedName>
    <definedName name="_15__123Graph_Aｸﾞﾗﾌ_15" hidden="1">#REF!</definedName>
    <definedName name="_15__123Graph_Aｸﾞﾗﾌ_4" localSheetId="17" hidden="1">#REF!</definedName>
    <definedName name="_15__123Graph_Aｸﾞﾗﾌ_4" localSheetId="16" hidden="1">#REF!</definedName>
    <definedName name="_15__123Graph_Aｸﾞﾗﾌ_4" localSheetId="15" hidden="1">#REF!</definedName>
    <definedName name="_15__123Graph_Aｸﾞﾗﾌ_4" localSheetId="18" hidden="1">#REF!</definedName>
    <definedName name="_15__123Graph_Aｸﾞﾗﾌ_4" localSheetId="13" hidden="1">#REF!</definedName>
    <definedName name="_15__123Graph_Aｸﾞﾗﾌ_4" localSheetId="12" hidden="1">#REF!</definedName>
    <definedName name="_15__123Graph_Aｸﾞﾗﾌ_4" localSheetId="14" hidden="1">#REF!</definedName>
    <definedName name="_15__123Graph_Aｸﾞﾗﾌ_4" hidden="1">#REF!</definedName>
    <definedName name="_15__123Graph_Aｸﾞﾗﾌ_5" hidden="1">#REF!</definedName>
    <definedName name="_151__123Graph_Xｸﾞﾗﾌ_7" hidden="1">#REF!</definedName>
    <definedName name="_153__123Graph_Xｸﾞﾗﾌ_8" hidden="1">#REF!</definedName>
    <definedName name="_155__123Graph_Xｸﾞﾗﾌ_9" hidden="1">#REF!</definedName>
    <definedName name="_156Regressio" hidden="1">[5]表紙!#REF!</definedName>
    <definedName name="_16__123Graph_Aｸﾞﾗﾌ_5" localSheetId="29" hidden="1">#REF!</definedName>
    <definedName name="_16__123Graph_Aｸﾞﾗﾌ_5" localSheetId="28" hidden="1">#REF!</definedName>
    <definedName name="_16__123Graph_Aｸﾞﾗﾌ_5" localSheetId="27" hidden="1">#REF!</definedName>
    <definedName name="_16__123Graph_Aｸﾞﾗﾌ_5" localSheetId="30" hidden="1">#REF!</definedName>
    <definedName name="_16__123Graph_Aｸﾞﾗﾌ_5" localSheetId="24" hidden="1">#REF!</definedName>
    <definedName name="_16__123Graph_Aｸﾞﾗﾌ_5" localSheetId="25" hidden="1">#REF!</definedName>
    <definedName name="_16__123Graph_Aｸﾞﾗﾌ_5" localSheetId="26" hidden="1">#REF!</definedName>
    <definedName name="_16__123Graph_Aｸﾞﾗﾌ_5" localSheetId="23" hidden="1">#REF!</definedName>
    <definedName name="_16__123Graph_Aｸﾞﾗﾌ_5" localSheetId="17" hidden="1">#REF!</definedName>
    <definedName name="_16__123Graph_Aｸﾞﾗﾌ_5" localSheetId="16" hidden="1">#REF!</definedName>
    <definedName name="_16__123Graph_Aｸﾞﾗﾌ_5" localSheetId="15" hidden="1">#REF!</definedName>
    <definedName name="_16__123Graph_Aｸﾞﾗﾌ_5" localSheetId="18" hidden="1">#REF!</definedName>
    <definedName name="_16__123Graph_Aｸﾞﾗﾌ_5" localSheetId="20" hidden="1">#REF!</definedName>
    <definedName name="_16__123Graph_Aｸﾞﾗﾌ_5" localSheetId="21" hidden="1">#REF!</definedName>
    <definedName name="_16__123Graph_Aｸﾞﾗﾌ_5" localSheetId="19" hidden="1">#REF!</definedName>
    <definedName name="_16__123Graph_Aｸﾞﾗﾌ_5" localSheetId="13" hidden="1">#REF!</definedName>
    <definedName name="_16__123Graph_Aｸﾞﾗﾌ_5" localSheetId="12" hidden="1">#REF!</definedName>
    <definedName name="_16__123Graph_Aｸﾞﾗﾌ_5" localSheetId="14" hidden="1">#REF!</definedName>
    <definedName name="_16__123Graph_Aｸﾞﾗﾌ_5" localSheetId="22" hidden="1">#REF!</definedName>
    <definedName name="_16__123Graph_Aｸﾞﾗﾌ_5" hidden="1">#REF!</definedName>
    <definedName name="_16__123Graph_Aｸﾞﾗﾌ_6" localSheetId="29" hidden="1">#REF!</definedName>
    <definedName name="_16__123Graph_Aｸﾞﾗﾌ_6" localSheetId="28" hidden="1">#REF!</definedName>
    <definedName name="_16__123Graph_Aｸﾞﾗﾌ_6" localSheetId="27" hidden="1">#REF!</definedName>
    <definedName name="_16__123Graph_Aｸﾞﾗﾌ_6" localSheetId="30" hidden="1">#REF!</definedName>
    <definedName name="_16__123Graph_Aｸﾞﾗﾌ_6" localSheetId="24" hidden="1">#REF!</definedName>
    <definedName name="_16__123Graph_Aｸﾞﾗﾌ_6" localSheetId="25" hidden="1">#REF!</definedName>
    <definedName name="_16__123Graph_Aｸﾞﾗﾌ_6" localSheetId="26" hidden="1">#REF!</definedName>
    <definedName name="_16__123Graph_Aｸﾞﾗﾌ_6" localSheetId="23" hidden="1">#REF!</definedName>
    <definedName name="_16__123Graph_Aｸﾞﾗﾌ_6" localSheetId="17" hidden="1">#REF!</definedName>
    <definedName name="_16__123Graph_Aｸﾞﾗﾌ_6" localSheetId="16" hidden="1">#REF!</definedName>
    <definedName name="_16__123Graph_Aｸﾞﾗﾌ_6" localSheetId="15" hidden="1">#REF!</definedName>
    <definedName name="_16__123Graph_Aｸﾞﾗﾌ_6" localSheetId="18" hidden="1">#REF!</definedName>
    <definedName name="_16__123Graph_Aｸﾞﾗﾌ_6" localSheetId="20" hidden="1">#REF!</definedName>
    <definedName name="_16__123Graph_Aｸﾞﾗﾌ_6" localSheetId="21" hidden="1">#REF!</definedName>
    <definedName name="_16__123Graph_Aｸﾞﾗﾌ_6" localSheetId="19" hidden="1">#REF!</definedName>
    <definedName name="_16__123Graph_Aｸﾞﾗﾌ_6" localSheetId="13" hidden="1">#REF!</definedName>
    <definedName name="_16__123Graph_Aｸﾞﾗﾌ_6" localSheetId="12" hidden="1">#REF!</definedName>
    <definedName name="_16__123Graph_Aｸﾞﾗﾌ_6" localSheetId="14" hidden="1">#REF!</definedName>
    <definedName name="_16__123Graph_Aｸﾞﾗﾌ_6" localSheetId="10" hidden="1">#REF!</definedName>
    <definedName name="_16__123Graph_Aｸﾞﾗﾌ_6" localSheetId="9" hidden="1">#REF!</definedName>
    <definedName name="_16__123Graph_Aｸﾞﾗﾌ_6" localSheetId="8" hidden="1">#REF!</definedName>
    <definedName name="_16__123Graph_Aｸﾞﾗﾌ_6" localSheetId="11" hidden="1">#REF!</definedName>
    <definedName name="_16__123Graph_Aｸﾞﾗﾌ_6" localSheetId="22" hidden="1">#REF!</definedName>
    <definedName name="_16__123Graph_Aｸﾞﾗﾌ_6" hidden="1">#REF!</definedName>
    <definedName name="_17__123Graph_Aｸﾞﾗﾌ_16" localSheetId="29" hidden="1">#REF!</definedName>
    <definedName name="_17__123Graph_Aｸﾞﾗﾌ_16" localSheetId="28" hidden="1">#REF!</definedName>
    <definedName name="_17__123Graph_Aｸﾞﾗﾌ_16" localSheetId="27" hidden="1">#REF!</definedName>
    <definedName name="_17__123Graph_Aｸﾞﾗﾌ_16" localSheetId="30" hidden="1">#REF!</definedName>
    <definedName name="_17__123Graph_Aｸﾞﾗﾌ_16" localSheetId="24" hidden="1">#REF!</definedName>
    <definedName name="_17__123Graph_Aｸﾞﾗﾌ_16" localSheetId="25" hidden="1">#REF!</definedName>
    <definedName name="_17__123Graph_Aｸﾞﾗﾌ_16" localSheetId="26" hidden="1">#REF!</definedName>
    <definedName name="_17__123Graph_Aｸﾞﾗﾌ_16" localSheetId="23" hidden="1">#REF!</definedName>
    <definedName name="_17__123Graph_Aｸﾞﾗﾌ_16" localSheetId="17" hidden="1">#REF!</definedName>
    <definedName name="_17__123Graph_Aｸﾞﾗﾌ_16" localSheetId="16" hidden="1">#REF!</definedName>
    <definedName name="_17__123Graph_Aｸﾞﾗﾌ_16" localSheetId="15" hidden="1">#REF!</definedName>
    <definedName name="_17__123Graph_Aｸﾞﾗﾌ_16" localSheetId="18" hidden="1">#REF!</definedName>
    <definedName name="_17__123Graph_Aｸﾞﾗﾌ_16" localSheetId="20" hidden="1">#REF!</definedName>
    <definedName name="_17__123Graph_Aｸﾞﾗﾌ_16" localSheetId="21" hidden="1">#REF!</definedName>
    <definedName name="_17__123Graph_Aｸﾞﾗﾌ_16" localSheetId="19" hidden="1">#REF!</definedName>
    <definedName name="_17__123Graph_Aｸﾞﾗﾌ_16" localSheetId="13" hidden="1">#REF!</definedName>
    <definedName name="_17__123Graph_Aｸﾞﾗﾌ_16" localSheetId="12" hidden="1">#REF!</definedName>
    <definedName name="_17__123Graph_Aｸﾞﾗﾌ_16" localSheetId="14" hidden="1">#REF!</definedName>
    <definedName name="_17__123Graph_Aｸﾞﾗﾌ_16" localSheetId="10" hidden="1">#REF!</definedName>
    <definedName name="_17__123Graph_Aｸﾞﾗﾌ_16" localSheetId="9" hidden="1">#REF!</definedName>
    <definedName name="_17__123Graph_Aｸﾞﾗﾌ_16" localSheetId="8" hidden="1">#REF!</definedName>
    <definedName name="_17__123Graph_Aｸﾞﾗﾌ_16" localSheetId="11" hidden="1">#REF!</definedName>
    <definedName name="_17__123Graph_Aｸﾞﾗﾌ_16" localSheetId="22" hidden="1">#REF!</definedName>
    <definedName name="_17__123Graph_Aｸﾞﾗﾌ_16" hidden="1">#REF!</definedName>
    <definedName name="_17__123Graph_Aｸﾞﾗﾌ_6" localSheetId="17" hidden="1">#REF!</definedName>
    <definedName name="_17__123Graph_Aｸﾞﾗﾌ_6" localSheetId="16" hidden="1">#REF!</definedName>
    <definedName name="_17__123Graph_Aｸﾞﾗﾌ_6" localSheetId="15" hidden="1">#REF!</definedName>
    <definedName name="_17__123Graph_Aｸﾞﾗﾌ_6" localSheetId="18" hidden="1">#REF!</definedName>
    <definedName name="_17__123Graph_Aｸﾞﾗﾌ_6" localSheetId="13" hidden="1">#REF!</definedName>
    <definedName name="_17__123Graph_Aｸﾞﾗﾌ_6" localSheetId="12" hidden="1">#REF!</definedName>
    <definedName name="_17__123Graph_Aｸﾞﾗﾌ_6" localSheetId="14" hidden="1">#REF!</definedName>
    <definedName name="_17__123Graph_Aｸﾞﾗﾌ_6" hidden="1">#REF!</definedName>
    <definedName name="_17__123Graph_Aｸﾞﾗﾌ_7" localSheetId="17" hidden="1">#REF!</definedName>
    <definedName name="_17__123Graph_Aｸﾞﾗﾌ_7" localSheetId="16" hidden="1">#REF!</definedName>
    <definedName name="_17__123Graph_Aｸﾞﾗﾌ_7" localSheetId="15" hidden="1">#REF!</definedName>
    <definedName name="_17__123Graph_Aｸﾞﾗﾌ_7" localSheetId="18" hidden="1">#REF!</definedName>
    <definedName name="_17__123Graph_Aｸﾞﾗﾌ_7" localSheetId="13" hidden="1">#REF!</definedName>
    <definedName name="_17__123Graph_Aｸﾞﾗﾌ_7" localSheetId="12" hidden="1">#REF!</definedName>
    <definedName name="_17__123Graph_Aｸﾞﾗﾌ_7" localSheetId="14" hidden="1">#REF!</definedName>
    <definedName name="_17__123Graph_Aｸﾞﾗﾌ_7" localSheetId="10" hidden="1">#REF!</definedName>
    <definedName name="_17__123Graph_Aｸﾞﾗﾌ_7" localSheetId="9" hidden="1">#REF!</definedName>
    <definedName name="_17__123Graph_Aｸﾞﾗﾌ_7" localSheetId="8" hidden="1">#REF!</definedName>
    <definedName name="_17__123Graph_Aｸﾞﾗﾌ_7" localSheetId="11" hidden="1">#REF!</definedName>
    <definedName name="_17__123Graph_Aｸﾞﾗﾌ_7" hidden="1">#REF!</definedName>
    <definedName name="_18__123Graph_Aｸﾞﾗﾌ_7" localSheetId="17" hidden="1">#REF!</definedName>
    <definedName name="_18__123Graph_Aｸﾞﾗﾌ_7" localSheetId="16" hidden="1">#REF!</definedName>
    <definedName name="_18__123Graph_Aｸﾞﾗﾌ_7" localSheetId="15" hidden="1">#REF!</definedName>
    <definedName name="_18__123Graph_Aｸﾞﾗﾌ_7" localSheetId="18" hidden="1">#REF!</definedName>
    <definedName name="_18__123Graph_Aｸﾞﾗﾌ_7" localSheetId="13" hidden="1">#REF!</definedName>
    <definedName name="_18__123Graph_Aｸﾞﾗﾌ_7" localSheetId="12" hidden="1">#REF!</definedName>
    <definedName name="_18__123Graph_Aｸﾞﾗﾌ_7" localSheetId="14" hidden="1">#REF!</definedName>
    <definedName name="_18__123Graph_Aｸﾞﾗﾌ_7" hidden="1">#REF!</definedName>
    <definedName name="_18__123Graph_Aｸﾞﾗﾌ_8" hidden="1">#REF!</definedName>
    <definedName name="_19__123Graph_Aｸﾞﾗﾌ_17" hidden="1">#REF!</definedName>
    <definedName name="_19__123Graph_Aｸﾞﾗﾌ_8" localSheetId="17" hidden="1">#REF!</definedName>
    <definedName name="_19__123Graph_Aｸﾞﾗﾌ_8" localSheetId="16" hidden="1">#REF!</definedName>
    <definedName name="_19__123Graph_Aｸﾞﾗﾌ_8" localSheetId="15" hidden="1">#REF!</definedName>
    <definedName name="_19__123Graph_Aｸﾞﾗﾌ_8" localSheetId="18" hidden="1">#REF!</definedName>
    <definedName name="_19__123Graph_Aｸﾞﾗﾌ_8" localSheetId="13" hidden="1">#REF!</definedName>
    <definedName name="_19__123Graph_Aｸﾞﾗﾌ_8" localSheetId="12" hidden="1">#REF!</definedName>
    <definedName name="_19__123Graph_Aｸﾞﾗﾌ_8" localSheetId="14" hidden="1">#REF!</definedName>
    <definedName name="_19__123Graph_Aｸﾞﾗﾌ_8" hidden="1">#REF!</definedName>
    <definedName name="_19__123Graph_Aｸﾞﾗﾌ_9" hidden="1">#REF!</definedName>
    <definedName name="_2__123Graph_Aｸﾞﾗﾌ_1" localSheetId="17" hidden="1">#REF!</definedName>
    <definedName name="_2__123Graph_Aｸﾞﾗﾌ_1" localSheetId="16" hidden="1">#REF!</definedName>
    <definedName name="_2__123Graph_Aｸﾞﾗﾌ_1" localSheetId="15" hidden="1">#REF!</definedName>
    <definedName name="_2__123Graph_Aｸﾞﾗﾌ_1" localSheetId="18" hidden="1">#REF!</definedName>
    <definedName name="_2__123Graph_Aｸﾞﾗﾌ_1" localSheetId="13" hidden="1">#REF!</definedName>
    <definedName name="_2__123Graph_Aｸﾞﾗﾌ_1" localSheetId="12" hidden="1">#REF!</definedName>
    <definedName name="_2__123Graph_Aｸﾞﾗﾌ_1" localSheetId="14" hidden="1">#REF!</definedName>
    <definedName name="_2__123Graph_Aｸﾞﾗﾌ_1" hidden="1">#REF!</definedName>
    <definedName name="_2__123Graph_Aｸﾞﾗﾌ_10" hidden="1">#REF!</definedName>
    <definedName name="_20__123Graph_Aｸﾞﾗﾌ_9" localSheetId="17" hidden="1">#REF!</definedName>
    <definedName name="_20__123Graph_Aｸﾞﾗﾌ_9" localSheetId="16" hidden="1">#REF!</definedName>
    <definedName name="_20__123Graph_Aｸﾞﾗﾌ_9" localSheetId="15" hidden="1">#REF!</definedName>
    <definedName name="_20__123Graph_Aｸﾞﾗﾌ_9" localSheetId="18" hidden="1">#REF!</definedName>
    <definedName name="_20__123Graph_Aｸﾞﾗﾌ_9" localSheetId="13" hidden="1">#REF!</definedName>
    <definedName name="_20__123Graph_Aｸﾞﾗﾌ_9" localSheetId="12" hidden="1">#REF!</definedName>
    <definedName name="_20__123Graph_Aｸﾞﾗﾌ_9" localSheetId="14" hidden="1">#REF!</definedName>
    <definedName name="_20__123Graph_Aｸﾞﾗﾌ_9" hidden="1">#REF!</definedName>
    <definedName name="_20__123Graph_Bｸﾞﾗﾌ_1" hidden="1">#REF!</definedName>
    <definedName name="_21__123Graph_Aｸﾞﾗﾌ_18" hidden="1">#REF!</definedName>
    <definedName name="_21__123Graph_B20_56" hidden="1">[2]流量原紙!#REF!</definedName>
    <definedName name="_21__123Graph_Bｸﾞﾗﾌ_10" localSheetId="29" hidden="1">#REF!</definedName>
    <definedName name="_21__123Graph_Bｸﾞﾗﾌ_10" localSheetId="28" hidden="1">#REF!</definedName>
    <definedName name="_21__123Graph_Bｸﾞﾗﾌ_10" localSheetId="27" hidden="1">#REF!</definedName>
    <definedName name="_21__123Graph_Bｸﾞﾗﾌ_10" localSheetId="30" hidden="1">#REF!</definedName>
    <definedName name="_21__123Graph_Bｸﾞﾗﾌ_10" localSheetId="24" hidden="1">#REF!</definedName>
    <definedName name="_21__123Graph_Bｸﾞﾗﾌ_10" localSheetId="25" hidden="1">#REF!</definedName>
    <definedName name="_21__123Graph_Bｸﾞﾗﾌ_10" localSheetId="26" hidden="1">#REF!</definedName>
    <definedName name="_21__123Graph_Bｸﾞﾗﾌ_10" localSheetId="23" hidden="1">#REF!</definedName>
    <definedName name="_21__123Graph_Bｸﾞﾗﾌ_10" localSheetId="17" hidden="1">#REF!</definedName>
    <definedName name="_21__123Graph_Bｸﾞﾗﾌ_10" localSheetId="16" hidden="1">#REF!</definedName>
    <definedName name="_21__123Graph_Bｸﾞﾗﾌ_10" localSheetId="15" hidden="1">#REF!</definedName>
    <definedName name="_21__123Graph_Bｸﾞﾗﾌ_10" localSheetId="18" hidden="1">#REF!</definedName>
    <definedName name="_21__123Graph_Bｸﾞﾗﾌ_10" localSheetId="20" hidden="1">#REF!</definedName>
    <definedName name="_21__123Graph_Bｸﾞﾗﾌ_10" localSheetId="21" hidden="1">#REF!</definedName>
    <definedName name="_21__123Graph_Bｸﾞﾗﾌ_10" localSheetId="19" hidden="1">#REF!</definedName>
    <definedName name="_21__123Graph_Bｸﾞﾗﾌ_10" localSheetId="13" hidden="1">#REF!</definedName>
    <definedName name="_21__123Graph_Bｸﾞﾗﾌ_10" localSheetId="12" hidden="1">#REF!</definedName>
    <definedName name="_21__123Graph_Bｸﾞﾗﾌ_10" localSheetId="14" hidden="1">#REF!</definedName>
    <definedName name="_21__123Graph_Bｸﾞﾗﾌ_10" localSheetId="10" hidden="1">#REF!</definedName>
    <definedName name="_21__123Graph_Bｸﾞﾗﾌ_10" localSheetId="9" hidden="1">#REF!</definedName>
    <definedName name="_21__123Graph_Bｸﾞﾗﾌ_10" localSheetId="8" hidden="1">#REF!</definedName>
    <definedName name="_21__123Graph_Bｸﾞﾗﾌ_10" localSheetId="11" hidden="1">#REF!</definedName>
    <definedName name="_21__123Graph_Bｸﾞﾗﾌ_10" localSheetId="22" hidden="1">#REF!</definedName>
    <definedName name="_21__123Graph_Bｸﾞﾗﾌ_10" hidden="1">#REF!</definedName>
    <definedName name="_22__123Graph_Bｸﾞﾗﾌ_1" localSheetId="29" hidden="1">#REF!</definedName>
    <definedName name="_22__123Graph_Bｸﾞﾗﾌ_1" localSheetId="28" hidden="1">#REF!</definedName>
    <definedName name="_22__123Graph_Bｸﾞﾗﾌ_1" localSheetId="27" hidden="1">#REF!</definedName>
    <definedName name="_22__123Graph_Bｸﾞﾗﾌ_1" localSheetId="30" hidden="1">#REF!</definedName>
    <definedName name="_22__123Graph_Bｸﾞﾗﾌ_1" localSheetId="24" hidden="1">#REF!</definedName>
    <definedName name="_22__123Graph_Bｸﾞﾗﾌ_1" localSheetId="25" hidden="1">#REF!</definedName>
    <definedName name="_22__123Graph_Bｸﾞﾗﾌ_1" localSheetId="26" hidden="1">#REF!</definedName>
    <definedName name="_22__123Graph_Bｸﾞﾗﾌ_1" localSheetId="23" hidden="1">#REF!</definedName>
    <definedName name="_22__123Graph_Bｸﾞﾗﾌ_1" localSheetId="17" hidden="1">#REF!</definedName>
    <definedName name="_22__123Graph_Bｸﾞﾗﾌ_1" localSheetId="16" hidden="1">#REF!</definedName>
    <definedName name="_22__123Graph_Bｸﾞﾗﾌ_1" localSheetId="15" hidden="1">#REF!</definedName>
    <definedName name="_22__123Graph_Bｸﾞﾗﾌ_1" localSheetId="18" hidden="1">#REF!</definedName>
    <definedName name="_22__123Graph_Bｸﾞﾗﾌ_1" localSheetId="20" hidden="1">#REF!</definedName>
    <definedName name="_22__123Graph_Bｸﾞﾗﾌ_1" localSheetId="21" hidden="1">#REF!</definedName>
    <definedName name="_22__123Graph_Bｸﾞﾗﾌ_1" localSheetId="19" hidden="1">#REF!</definedName>
    <definedName name="_22__123Graph_Bｸﾞﾗﾌ_1" localSheetId="13" hidden="1">#REF!</definedName>
    <definedName name="_22__123Graph_Bｸﾞﾗﾌ_1" localSheetId="12" hidden="1">#REF!</definedName>
    <definedName name="_22__123Graph_Bｸﾞﾗﾌ_1" localSheetId="14" hidden="1">#REF!</definedName>
    <definedName name="_22__123Graph_Bｸﾞﾗﾌ_1" localSheetId="22" hidden="1">#REF!</definedName>
    <definedName name="_22__123Graph_Bｸﾞﾗﾌ_1" hidden="1">#REF!</definedName>
    <definedName name="_22__123Graph_Bｸﾞﾗﾌ_14" localSheetId="29" hidden="1">#REF!</definedName>
    <definedName name="_22__123Graph_Bｸﾞﾗﾌ_14" localSheetId="28" hidden="1">#REF!</definedName>
    <definedName name="_22__123Graph_Bｸﾞﾗﾌ_14" localSheetId="27" hidden="1">#REF!</definedName>
    <definedName name="_22__123Graph_Bｸﾞﾗﾌ_14" localSheetId="30" hidden="1">#REF!</definedName>
    <definedName name="_22__123Graph_Bｸﾞﾗﾌ_14" localSheetId="24" hidden="1">#REF!</definedName>
    <definedName name="_22__123Graph_Bｸﾞﾗﾌ_14" localSheetId="25" hidden="1">#REF!</definedName>
    <definedName name="_22__123Graph_Bｸﾞﾗﾌ_14" localSheetId="26" hidden="1">#REF!</definedName>
    <definedName name="_22__123Graph_Bｸﾞﾗﾌ_14" localSheetId="23" hidden="1">#REF!</definedName>
    <definedName name="_22__123Graph_Bｸﾞﾗﾌ_14" localSheetId="17" hidden="1">#REF!</definedName>
    <definedName name="_22__123Graph_Bｸﾞﾗﾌ_14" localSheetId="16" hidden="1">#REF!</definedName>
    <definedName name="_22__123Graph_Bｸﾞﾗﾌ_14" localSheetId="15" hidden="1">#REF!</definedName>
    <definedName name="_22__123Graph_Bｸﾞﾗﾌ_14" localSheetId="18" hidden="1">#REF!</definedName>
    <definedName name="_22__123Graph_Bｸﾞﾗﾌ_14" localSheetId="20" hidden="1">#REF!</definedName>
    <definedName name="_22__123Graph_Bｸﾞﾗﾌ_14" localSheetId="21" hidden="1">#REF!</definedName>
    <definedName name="_22__123Graph_Bｸﾞﾗﾌ_14" localSheetId="19" hidden="1">#REF!</definedName>
    <definedName name="_22__123Graph_Bｸﾞﾗﾌ_14" localSheetId="13" hidden="1">#REF!</definedName>
    <definedName name="_22__123Graph_Bｸﾞﾗﾌ_14" localSheetId="12" hidden="1">#REF!</definedName>
    <definedName name="_22__123Graph_Bｸﾞﾗﾌ_14" localSheetId="14" hidden="1">#REF!</definedName>
    <definedName name="_22__123Graph_Bｸﾞﾗﾌ_14" localSheetId="10" hidden="1">#REF!</definedName>
    <definedName name="_22__123Graph_Bｸﾞﾗﾌ_14" localSheetId="9" hidden="1">#REF!</definedName>
    <definedName name="_22__123Graph_Bｸﾞﾗﾌ_14" localSheetId="8" hidden="1">#REF!</definedName>
    <definedName name="_22__123Graph_Bｸﾞﾗﾌ_14" localSheetId="11" hidden="1">#REF!</definedName>
    <definedName name="_22__123Graph_Bｸﾞﾗﾌ_14" localSheetId="22" hidden="1">#REF!</definedName>
    <definedName name="_22__123Graph_Bｸﾞﾗﾌ_14" hidden="1">#REF!</definedName>
    <definedName name="_23__123Graph_Aｸﾞﾗﾌ_19" hidden="1">#REF!</definedName>
    <definedName name="_23__123Graph_Bｸﾞﾗﾌ_10" localSheetId="17" hidden="1">#REF!</definedName>
    <definedName name="_23__123Graph_Bｸﾞﾗﾌ_10" localSheetId="16" hidden="1">#REF!</definedName>
    <definedName name="_23__123Graph_Bｸﾞﾗﾌ_10" localSheetId="15" hidden="1">#REF!</definedName>
    <definedName name="_23__123Graph_Bｸﾞﾗﾌ_10" localSheetId="18" hidden="1">#REF!</definedName>
    <definedName name="_23__123Graph_Bｸﾞﾗﾌ_10" localSheetId="13" hidden="1">#REF!</definedName>
    <definedName name="_23__123Graph_Bｸﾞﾗﾌ_10" localSheetId="12" hidden="1">#REF!</definedName>
    <definedName name="_23__123Graph_Bｸﾞﾗﾌ_10" localSheetId="14" hidden="1">#REF!</definedName>
    <definedName name="_23__123Graph_Bｸﾞﾗﾌ_10" hidden="1">#REF!</definedName>
    <definedName name="_23__123Graph_Bｸﾞﾗﾌ_15" hidden="1">#REF!</definedName>
    <definedName name="_24__123Graph_Bｸﾞﾗﾌ_14" localSheetId="17" hidden="1">#REF!</definedName>
    <definedName name="_24__123Graph_Bｸﾞﾗﾌ_14" localSheetId="16" hidden="1">#REF!</definedName>
    <definedName name="_24__123Graph_Bｸﾞﾗﾌ_14" localSheetId="15" hidden="1">#REF!</definedName>
    <definedName name="_24__123Graph_Bｸﾞﾗﾌ_14" localSheetId="18" hidden="1">#REF!</definedName>
    <definedName name="_24__123Graph_Bｸﾞﾗﾌ_14" localSheetId="13" hidden="1">#REF!</definedName>
    <definedName name="_24__123Graph_Bｸﾞﾗﾌ_14" localSheetId="12" hidden="1">#REF!</definedName>
    <definedName name="_24__123Graph_Bｸﾞﾗﾌ_14" localSheetId="14" hidden="1">#REF!</definedName>
    <definedName name="_24__123Graph_Bｸﾞﾗﾌ_14" hidden="1">#REF!</definedName>
    <definedName name="_24__123Graph_Bｸﾞﾗﾌ_16" hidden="1">#REF!</definedName>
    <definedName name="_25__123Graph_Aｸﾞﾗﾌ_2" hidden="1">#REF!</definedName>
    <definedName name="_25__123Graph_Bｸﾞﾗﾌ_15" localSheetId="17" hidden="1">#REF!</definedName>
    <definedName name="_25__123Graph_Bｸﾞﾗﾌ_15" localSheetId="16" hidden="1">#REF!</definedName>
    <definedName name="_25__123Graph_Bｸﾞﾗﾌ_15" localSheetId="15" hidden="1">#REF!</definedName>
    <definedName name="_25__123Graph_Bｸﾞﾗﾌ_15" localSheetId="18" hidden="1">#REF!</definedName>
    <definedName name="_25__123Graph_Bｸﾞﾗﾌ_15" localSheetId="13" hidden="1">#REF!</definedName>
    <definedName name="_25__123Graph_Bｸﾞﾗﾌ_15" localSheetId="12" hidden="1">#REF!</definedName>
    <definedName name="_25__123Graph_Bｸﾞﾗﾌ_15" localSheetId="14" hidden="1">#REF!</definedName>
    <definedName name="_25__123Graph_Bｸﾞﾗﾌ_15" hidden="1">#REF!</definedName>
    <definedName name="_25__123Graph_Bｸﾞﾗﾌ_17" hidden="1">#REF!</definedName>
    <definedName name="_26__123Graph_Bｸﾞﾗﾌ_16" localSheetId="17" hidden="1">#REF!</definedName>
    <definedName name="_26__123Graph_Bｸﾞﾗﾌ_16" localSheetId="16" hidden="1">#REF!</definedName>
    <definedName name="_26__123Graph_Bｸﾞﾗﾌ_16" localSheetId="15" hidden="1">#REF!</definedName>
    <definedName name="_26__123Graph_Bｸﾞﾗﾌ_16" localSheetId="18" hidden="1">#REF!</definedName>
    <definedName name="_26__123Graph_Bｸﾞﾗﾌ_16" localSheetId="13" hidden="1">#REF!</definedName>
    <definedName name="_26__123Graph_Bｸﾞﾗﾌ_16" localSheetId="12" hidden="1">#REF!</definedName>
    <definedName name="_26__123Graph_Bｸﾞﾗﾌ_16" localSheetId="14" hidden="1">#REF!</definedName>
    <definedName name="_26__123Graph_Bｸﾞﾗﾌ_16" hidden="1">#REF!</definedName>
    <definedName name="_26__123Graph_Bｸﾞﾗﾌ_18" hidden="1">#REF!</definedName>
    <definedName name="_27__123Graph_Aｸﾞﾗﾌ_3" hidden="1">#REF!</definedName>
    <definedName name="_27__123Graph_Bｸﾞﾗﾌ_17" localSheetId="17" hidden="1">#REF!</definedName>
    <definedName name="_27__123Graph_Bｸﾞﾗﾌ_17" localSheetId="16" hidden="1">#REF!</definedName>
    <definedName name="_27__123Graph_Bｸﾞﾗﾌ_17" localSheetId="15" hidden="1">#REF!</definedName>
    <definedName name="_27__123Graph_Bｸﾞﾗﾌ_17" localSheetId="18" hidden="1">#REF!</definedName>
    <definedName name="_27__123Graph_Bｸﾞﾗﾌ_17" localSheetId="13" hidden="1">#REF!</definedName>
    <definedName name="_27__123Graph_Bｸﾞﾗﾌ_17" localSheetId="12" hidden="1">#REF!</definedName>
    <definedName name="_27__123Graph_Bｸﾞﾗﾌ_17" localSheetId="14" hidden="1">#REF!</definedName>
    <definedName name="_27__123Graph_Bｸﾞﾗﾌ_17" hidden="1">#REF!</definedName>
    <definedName name="_27__123Graph_Bｸﾞﾗﾌ_19" hidden="1">#REF!</definedName>
    <definedName name="_28__123Graph_Bｸﾞﾗﾌ_18" localSheetId="17" hidden="1">#REF!</definedName>
    <definedName name="_28__123Graph_Bｸﾞﾗﾌ_18" localSheetId="16" hidden="1">#REF!</definedName>
    <definedName name="_28__123Graph_Bｸﾞﾗﾌ_18" localSheetId="15" hidden="1">#REF!</definedName>
    <definedName name="_28__123Graph_Bｸﾞﾗﾌ_18" localSheetId="18" hidden="1">#REF!</definedName>
    <definedName name="_28__123Graph_Bｸﾞﾗﾌ_18" localSheetId="13" hidden="1">#REF!</definedName>
    <definedName name="_28__123Graph_Bｸﾞﾗﾌ_18" localSheetId="12" hidden="1">#REF!</definedName>
    <definedName name="_28__123Graph_Bｸﾞﾗﾌ_18" localSheetId="14" hidden="1">#REF!</definedName>
    <definedName name="_28__123Graph_Bｸﾞﾗﾌ_18" hidden="1">#REF!</definedName>
    <definedName name="_28__123Graph_Bｸﾞﾗﾌ_2" hidden="1">#REF!</definedName>
    <definedName name="_29__123Graph_Aｸﾞﾗﾌ_4" hidden="1">#REF!</definedName>
    <definedName name="_29__123Graph_Bｸﾞﾗﾌ_19" localSheetId="17" hidden="1">#REF!</definedName>
    <definedName name="_29__123Graph_Bｸﾞﾗﾌ_19" localSheetId="16" hidden="1">#REF!</definedName>
    <definedName name="_29__123Graph_Bｸﾞﾗﾌ_19" localSheetId="15" hidden="1">#REF!</definedName>
    <definedName name="_29__123Graph_Bｸﾞﾗﾌ_19" localSheetId="18" hidden="1">#REF!</definedName>
    <definedName name="_29__123Graph_Bｸﾞﾗﾌ_19" localSheetId="13" hidden="1">#REF!</definedName>
    <definedName name="_29__123Graph_Bｸﾞﾗﾌ_19" localSheetId="12" hidden="1">#REF!</definedName>
    <definedName name="_29__123Graph_Bｸﾞﾗﾌ_19" localSheetId="14" hidden="1">#REF!</definedName>
    <definedName name="_29__123Graph_Bｸﾞﾗﾌ_19" hidden="1">#REF!</definedName>
    <definedName name="_29__123Graph_Bｸﾞﾗﾌ_3" hidden="1">#REF!</definedName>
    <definedName name="_3__123Graph_Aｸﾞﾗﾌ_1" hidden="1">#REF!</definedName>
    <definedName name="_3__123Graph_Aｸﾞﾗﾌ_10" localSheetId="17" hidden="1">#REF!</definedName>
    <definedName name="_3__123Graph_Aｸﾞﾗﾌ_10" localSheetId="16" hidden="1">#REF!</definedName>
    <definedName name="_3__123Graph_Aｸﾞﾗﾌ_10" localSheetId="15" hidden="1">#REF!</definedName>
    <definedName name="_3__123Graph_Aｸﾞﾗﾌ_10" localSheetId="18" hidden="1">#REF!</definedName>
    <definedName name="_3__123Graph_Aｸﾞﾗﾌ_10" localSheetId="13" hidden="1">#REF!</definedName>
    <definedName name="_3__123Graph_Aｸﾞﾗﾌ_10" localSheetId="12" hidden="1">#REF!</definedName>
    <definedName name="_3__123Graph_Aｸﾞﾗﾌ_10" localSheetId="14" hidden="1">#REF!</definedName>
    <definedName name="_3__123Graph_Aｸﾞﾗﾌ_10" hidden="1">#REF!</definedName>
    <definedName name="_3__123Graph_Aｸﾞﾗﾌ_11" hidden="1">#REF!</definedName>
    <definedName name="_30__123Graph_Bｸﾞﾗﾌ_2" localSheetId="17" hidden="1">#REF!</definedName>
    <definedName name="_30__123Graph_Bｸﾞﾗﾌ_2" localSheetId="16" hidden="1">#REF!</definedName>
    <definedName name="_30__123Graph_Bｸﾞﾗﾌ_2" localSheetId="15" hidden="1">#REF!</definedName>
    <definedName name="_30__123Graph_Bｸﾞﾗﾌ_2" localSheetId="18" hidden="1">#REF!</definedName>
    <definedName name="_30__123Graph_Bｸﾞﾗﾌ_2" localSheetId="13" hidden="1">#REF!</definedName>
    <definedName name="_30__123Graph_Bｸﾞﾗﾌ_2" localSheetId="12" hidden="1">#REF!</definedName>
    <definedName name="_30__123Graph_Bｸﾞﾗﾌ_2" localSheetId="14" hidden="1">#REF!</definedName>
    <definedName name="_30__123Graph_Bｸﾞﾗﾌ_2" hidden="1">#REF!</definedName>
    <definedName name="_30__123Graph_Bｸﾞﾗﾌ_4" hidden="1">#REF!</definedName>
    <definedName name="_31__123Graph_Aｸﾞﾗﾌ_5" hidden="1">#REF!</definedName>
    <definedName name="_31__123Graph_Bｸﾞﾗﾌ_3" localSheetId="17" hidden="1">#REF!</definedName>
    <definedName name="_31__123Graph_Bｸﾞﾗﾌ_3" localSheetId="16" hidden="1">#REF!</definedName>
    <definedName name="_31__123Graph_Bｸﾞﾗﾌ_3" localSheetId="15" hidden="1">#REF!</definedName>
    <definedName name="_31__123Graph_Bｸﾞﾗﾌ_3" localSheetId="18" hidden="1">#REF!</definedName>
    <definedName name="_31__123Graph_Bｸﾞﾗﾌ_3" localSheetId="13" hidden="1">#REF!</definedName>
    <definedName name="_31__123Graph_Bｸﾞﾗﾌ_3" localSheetId="12" hidden="1">#REF!</definedName>
    <definedName name="_31__123Graph_Bｸﾞﾗﾌ_3" localSheetId="14" hidden="1">#REF!</definedName>
    <definedName name="_31__123Graph_Bｸﾞﾗﾌ_3" hidden="1">#REF!</definedName>
    <definedName name="_31__123Graph_Bｸﾞﾗﾌ_5" hidden="1">#REF!</definedName>
    <definedName name="_32__123Graph_Bｸﾞﾗﾌ_4" localSheetId="17" hidden="1">#REF!</definedName>
    <definedName name="_32__123Graph_Bｸﾞﾗﾌ_4" localSheetId="16" hidden="1">#REF!</definedName>
    <definedName name="_32__123Graph_Bｸﾞﾗﾌ_4" localSheetId="15" hidden="1">#REF!</definedName>
    <definedName name="_32__123Graph_Bｸﾞﾗﾌ_4" localSheetId="18" hidden="1">#REF!</definedName>
    <definedName name="_32__123Graph_Bｸﾞﾗﾌ_4" localSheetId="13" hidden="1">#REF!</definedName>
    <definedName name="_32__123Graph_Bｸﾞﾗﾌ_4" localSheetId="12" hidden="1">#REF!</definedName>
    <definedName name="_32__123Graph_Bｸﾞﾗﾌ_4" localSheetId="14" hidden="1">#REF!</definedName>
    <definedName name="_32__123Graph_Bｸﾞﾗﾌ_4" hidden="1">#REF!</definedName>
    <definedName name="_32__123Graph_Bｸﾞﾗﾌ_6" hidden="1">#REF!</definedName>
    <definedName name="_33__123Graph_Aｸﾞﾗﾌ_6" hidden="1">#REF!</definedName>
    <definedName name="_33__123Graph_Bｸﾞﾗﾌ_5" localSheetId="17" hidden="1">#REF!</definedName>
    <definedName name="_33__123Graph_Bｸﾞﾗﾌ_5" localSheetId="16" hidden="1">#REF!</definedName>
    <definedName name="_33__123Graph_Bｸﾞﾗﾌ_5" localSheetId="15" hidden="1">#REF!</definedName>
    <definedName name="_33__123Graph_Bｸﾞﾗﾌ_5" localSheetId="18" hidden="1">#REF!</definedName>
    <definedName name="_33__123Graph_Bｸﾞﾗﾌ_5" localSheetId="13" hidden="1">#REF!</definedName>
    <definedName name="_33__123Graph_Bｸﾞﾗﾌ_5" localSheetId="12" hidden="1">#REF!</definedName>
    <definedName name="_33__123Graph_Bｸﾞﾗﾌ_5" localSheetId="14" hidden="1">#REF!</definedName>
    <definedName name="_33__123Graph_Bｸﾞﾗﾌ_5" hidden="1">#REF!</definedName>
    <definedName name="_33__123Graph_Bｸﾞﾗﾌ_7" hidden="1">#REF!</definedName>
    <definedName name="_34__123Graph_Bｸﾞﾗﾌ_6" localSheetId="17" hidden="1">#REF!</definedName>
    <definedName name="_34__123Graph_Bｸﾞﾗﾌ_6" localSheetId="16" hidden="1">#REF!</definedName>
    <definedName name="_34__123Graph_Bｸﾞﾗﾌ_6" localSheetId="15" hidden="1">#REF!</definedName>
    <definedName name="_34__123Graph_Bｸﾞﾗﾌ_6" localSheetId="18" hidden="1">#REF!</definedName>
    <definedName name="_34__123Graph_Bｸﾞﾗﾌ_6" localSheetId="13" hidden="1">#REF!</definedName>
    <definedName name="_34__123Graph_Bｸﾞﾗﾌ_6" localSheetId="12" hidden="1">#REF!</definedName>
    <definedName name="_34__123Graph_Bｸﾞﾗﾌ_6" localSheetId="14" hidden="1">#REF!</definedName>
    <definedName name="_34__123Graph_Bｸﾞﾗﾌ_6" hidden="1">#REF!</definedName>
    <definedName name="_34__123Graph_Bｸﾞﾗﾌ_8" hidden="1">#REF!</definedName>
    <definedName name="_35__123Graph_Aｸﾞﾗﾌ_7" hidden="1">#REF!</definedName>
    <definedName name="_35__123Graph_Bｸﾞﾗﾌ_7" localSheetId="17" hidden="1">#REF!</definedName>
    <definedName name="_35__123Graph_Bｸﾞﾗﾌ_7" localSheetId="16" hidden="1">#REF!</definedName>
    <definedName name="_35__123Graph_Bｸﾞﾗﾌ_7" localSheetId="15" hidden="1">#REF!</definedName>
    <definedName name="_35__123Graph_Bｸﾞﾗﾌ_7" localSheetId="18" hidden="1">#REF!</definedName>
    <definedName name="_35__123Graph_Bｸﾞﾗﾌ_7" localSheetId="13" hidden="1">#REF!</definedName>
    <definedName name="_35__123Graph_Bｸﾞﾗﾌ_7" localSheetId="12" hidden="1">#REF!</definedName>
    <definedName name="_35__123Graph_Bｸﾞﾗﾌ_7" localSheetId="14" hidden="1">#REF!</definedName>
    <definedName name="_35__123Graph_Bｸﾞﾗﾌ_7" hidden="1">#REF!</definedName>
    <definedName name="_35__123Graph_Bｸﾞﾗﾌ_9" hidden="1">#REF!</definedName>
    <definedName name="_36__123Graph_Bｸﾞﾗﾌ_8" localSheetId="17" hidden="1">#REF!</definedName>
    <definedName name="_36__123Graph_Bｸﾞﾗﾌ_8" localSheetId="16" hidden="1">#REF!</definedName>
    <definedName name="_36__123Graph_Bｸﾞﾗﾌ_8" localSheetId="15" hidden="1">#REF!</definedName>
    <definedName name="_36__123Graph_Bｸﾞﾗﾌ_8" localSheetId="18" hidden="1">#REF!</definedName>
    <definedName name="_36__123Graph_Bｸﾞﾗﾌ_8" localSheetId="13" hidden="1">#REF!</definedName>
    <definedName name="_36__123Graph_Bｸﾞﾗﾌ_8" localSheetId="12" hidden="1">#REF!</definedName>
    <definedName name="_36__123Graph_Bｸﾞﾗﾌ_8" localSheetId="14" hidden="1">#REF!</definedName>
    <definedName name="_36__123Graph_Bｸﾞﾗﾌ_8" hidden="1">#REF!</definedName>
    <definedName name="_36__123Graph_Cｸﾞﾗﾌ_10" hidden="1">#REF!</definedName>
    <definedName name="_37__123Graph_Aｸﾞﾗﾌ_8" hidden="1">#REF!</definedName>
    <definedName name="_37__123Graph_Bｸﾞﾗﾌ_9" localSheetId="17" hidden="1">#REF!</definedName>
    <definedName name="_37__123Graph_Bｸﾞﾗﾌ_9" localSheetId="16" hidden="1">#REF!</definedName>
    <definedName name="_37__123Graph_Bｸﾞﾗﾌ_9" localSheetId="15" hidden="1">#REF!</definedName>
    <definedName name="_37__123Graph_Bｸﾞﾗﾌ_9" localSheetId="18" hidden="1">#REF!</definedName>
    <definedName name="_37__123Graph_Bｸﾞﾗﾌ_9" localSheetId="13" hidden="1">#REF!</definedName>
    <definedName name="_37__123Graph_Bｸﾞﾗﾌ_9" localSheetId="12" hidden="1">#REF!</definedName>
    <definedName name="_37__123Graph_Bｸﾞﾗﾌ_9" localSheetId="14" hidden="1">#REF!</definedName>
    <definedName name="_37__123Graph_Bｸﾞﾗﾌ_9" hidden="1">#REF!</definedName>
    <definedName name="_37__123Graph_Cｸﾞﾗﾌ_14" hidden="1">#REF!</definedName>
    <definedName name="_38__123Graph_C20_56" hidden="1">[2]流量原紙!#REF!</definedName>
    <definedName name="_38__123Graph_Cｸﾞﾗﾌ_15" localSheetId="29" hidden="1">#REF!</definedName>
    <definedName name="_38__123Graph_Cｸﾞﾗﾌ_15" localSheetId="28" hidden="1">#REF!</definedName>
    <definedName name="_38__123Graph_Cｸﾞﾗﾌ_15" localSheetId="27" hidden="1">#REF!</definedName>
    <definedName name="_38__123Graph_Cｸﾞﾗﾌ_15" localSheetId="30" hidden="1">#REF!</definedName>
    <definedName name="_38__123Graph_Cｸﾞﾗﾌ_15" localSheetId="24" hidden="1">#REF!</definedName>
    <definedName name="_38__123Graph_Cｸﾞﾗﾌ_15" localSheetId="25" hidden="1">#REF!</definedName>
    <definedName name="_38__123Graph_Cｸﾞﾗﾌ_15" localSheetId="26" hidden="1">#REF!</definedName>
    <definedName name="_38__123Graph_Cｸﾞﾗﾌ_15" localSheetId="23" hidden="1">#REF!</definedName>
    <definedName name="_38__123Graph_Cｸﾞﾗﾌ_15" localSheetId="17" hidden="1">#REF!</definedName>
    <definedName name="_38__123Graph_Cｸﾞﾗﾌ_15" localSheetId="16" hidden="1">#REF!</definedName>
    <definedName name="_38__123Graph_Cｸﾞﾗﾌ_15" localSheetId="15" hidden="1">#REF!</definedName>
    <definedName name="_38__123Graph_Cｸﾞﾗﾌ_15" localSheetId="18" hidden="1">#REF!</definedName>
    <definedName name="_38__123Graph_Cｸﾞﾗﾌ_15" localSheetId="20" hidden="1">#REF!</definedName>
    <definedName name="_38__123Graph_Cｸﾞﾗﾌ_15" localSheetId="21" hidden="1">#REF!</definedName>
    <definedName name="_38__123Graph_Cｸﾞﾗﾌ_15" localSheetId="19" hidden="1">#REF!</definedName>
    <definedName name="_38__123Graph_Cｸﾞﾗﾌ_15" localSheetId="13" hidden="1">#REF!</definedName>
    <definedName name="_38__123Graph_Cｸﾞﾗﾌ_15" localSheetId="12" hidden="1">#REF!</definedName>
    <definedName name="_38__123Graph_Cｸﾞﾗﾌ_15" localSheetId="14" hidden="1">#REF!</definedName>
    <definedName name="_38__123Graph_Cｸﾞﾗﾌ_15" localSheetId="10" hidden="1">#REF!</definedName>
    <definedName name="_38__123Graph_Cｸﾞﾗﾌ_15" localSheetId="9" hidden="1">#REF!</definedName>
    <definedName name="_38__123Graph_Cｸﾞﾗﾌ_15" localSheetId="8" hidden="1">#REF!</definedName>
    <definedName name="_38__123Graph_Cｸﾞﾗﾌ_15" localSheetId="11" hidden="1">#REF!</definedName>
    <definedName name="_38__123Graph_Cｸﾞﾗﾌ_15" localSheetId="22" hidden="1">#REF!</definedName>
    <definedName name="_38__123Graph_Cｸﾞﾗﾌ_15" hidden="1">#REF!</definedName>
    <definedName name="_39__123Graph_Aｸﾞﾗﾌ_9" localSheetId="29" hidden="1">#REF!</definedName>
    <definedName name="_39__123Graph_Aｸﾞﾗﾌ_9" localSheetId="28" hidden="1">#REF!</definedName>
    <definedName name="_39__123Graph_Aｸﾞﾗﾌ_9" localSheetId="27" hidden="1">#REF!</definedName>
    <definedName name="_39__123Graph_Aｸﾞﾗﾌ_9" localSheetId="30" hidden="1">#REF!</definedName>
    <definedName name="_39__123Graph_Aｸﾞﾗﾌ_9" localSheetId="24" hidden="1">#REF!</definedName>
    <definedName name="_39__123Graph_Aｸﾞﾗﾌ_9" localSheetId="25" hidden="1">#REF!</definedName>
    <definedName name="_39__123Graph_Aｸﾞﾗﾌ_9" localSheetId="26" hidden="1">#REF!</definedName>
    <definedName name="_39__123Graph_Aｸﾞﾗﾌ_9" localSheetId="23" hidden="1">#REF!</definedName>
    <definedName name="_39__123Graph_Aｸﾞﾗﾌ_9" localSheetId="17" hidden="1">#REF!</definedName>
    <definedName name="_39__123Graph_Aｸﾞﾗﾌ_9" localSheetId="16" hidden="1">#REF!</definedName>
    <definedName name="_39__123Graph_Aｸﾞﾗﾌ_9" localSheetId="15" hidden="1">#REF!</definedName>
    <definedName name="_39__123Graph_Aｸﾞﾗﾌ_9" localSheetId="18" hidden="1">#REF!</definedName>
    <definedName name="_39__123Graph_Aｸﾞﾗﾌ_9" localSheetId="20" hidden="1">#REF!</definedName>
    <definedName name="_39__123Graph_Aｸﾞﾗﾌ_9" localSheetId="21" hidden="1">#REF!</definedName>
    <definedName name="_39__123Graph_Aｸﾞﾗﾌ_9" localSheetId="19" hidden="1">#REF!</definedName>
    <definedName name="_39__123Graph_Aｸﾞﾗﾌ_9" localSheetId="13" hidden="1">#REF!</definedName>
    <definedName name="_39__123Graph_Aｸﾞﾗﾌ_9" localSheetId="12" hidden="1">#REF!</definedName>
    <definedName name="_39__123Graph_Aｸﾞﾗﾌ_9" localSheetId="14" hidden="1">#REF!</definedName>
    <definedName name="_39__123Graph_Aｸﾞﾗﾌ_9" localSheetId="10" hidden="1">#REF!</definedName>
    <definedName name="_39__123Graph_Aｸﾞﾗﾌ_9" localSheetId="9" hidden="1">#REF!</definedName>
    <definedName name="_39__123Graph_Aｸﾞﾗﾌ_9" localSheetId="8" hidden="1">#REF!</definedName>
    <definedName name="_39__123Graph_Aｸﾞﾗﾌ_9" localSheetId="11" hidden="1">#REF!</definedName>
    <definedName name="_39__123Graph_Aｸﾞﾗﾌ_9" localSheetId="22" hidden="1">#REF!</definedName>
    <definedName name="_39__123Graph_Aｸﾞﾗﾌ_9" hidden="1">#REF!</definedName>
    <definedName name="_39__123Graph_Cｸﾞﾗﾌ_10" localSheetId="29" hidden="1">#REF!</definedName>
    <definedName name="_39__123Graph_Cｸﾞﾗﾌ_10" localSheetId="28" hidden="1">#REF!</definedName>
    <definedName name="_39__123Graph_Cｸﾞﾗﾌ_10" localSheetId="27" hidden="1">#REF!</definedName>
    <definedName name="_39__123Graph_Cｸﾞﾗﾌ_10" localSheetId="30" hidden="1">#REF!</definedName>
    <definedName name="_39__123Graph_Cｸﾞﾗﾌ_10" localSheetId="24" hidden="1">#REF!</definedName>
    <definedName name="_39__123Graph_Cｸﾞﾗﾌ_10" localSheetId="25" hidden="1">#REF!</definedName>
    <definedName name="_39__123Graph_Cｸﾞﾗﾌ_10" localSheetId="26" hidden="1">#REF!</definedName>
    <definedName name="_39__123Graph_Cｸﾞﾗﾌ_10" localSheetId="23" hidden="1">#REF!</definedName>
    <definedName name="_39__123Graph_Cｸﾞﾗﾌ_10" localSheetId="17" hidden="1">#REF!</definedName>
    <definedName name="_39__123Graph_Cｸﾞﾗﾌ_10" localSheetId="16" hidden="1">#REF!</definedName>
    <definedName name="_39__123Graph_Cｸﾞﾗﾌ_10" localSheetId="15" hidden="1">#REF!</definedName>
    <definedName name="_39__123Graph_Cｸﾞﾗﾌ_10" localSheetId="18" hidden="1">#REF!</definedName>
    <definedName name="_39__123Graph_Cｸﾞﾗﾌ_10" localSheetId="20" hidden="1">#REF!</definedName>
    <definedName name="_39__123Graph_Cｸﾞﾗﾌ_10" localSheetId="21" hidden="1">#REF!</definedName>
    <definedName name="_39__123Graph_Cｸﾞﾗﾌ_10" localSheetId="19" hidden="1">#REF!</definedName>
    <definedName name="_39__123Graph_Cｸﾞﾗﾌ_10" localSheetId="13" hidden="1">#REF!</definedName>
    <definedName name="_39__123Graph_Cｸﾞﾗﾌ_10" localSheetId="12" hidden="1">#REF!</definedName>
    <definedName name="_39__123Graph_Cｸﾞﾗﾌ_10" localSheetId="14" hidden="1">#REF!</definedName>
    <definedName name="_39__123Graph_Cｸﾞﾗﾌ_10" localSheetId="22" hidden="1">#REF!</definedName>
    <definedName name="_39__123Graph_Cｸﾞﾗﾌ_10" hidden="1">#REF!</definedName>
    <definedName name="_39__123Graph_Cｸﾞﾗﾌ_16" hidden="1">#REF!</definedName>
    <definedName name="_4__123Graph_Aｸﾞﾗﾌ_11" localSheetId="17" hidden="1">#REF!</definedName>
    <definedName name="_4__123Graph_Aｸﾞﾗﾌ_11" localSheetId="16" hidden="1">#REF!</definedName>
    <definedName name="_4__123Graph_Aｸﾞﾗﾌ_11" localSheetId="15" hidden="1">#REF!</definedName>
    <definedName name="_4__123Graph_Aｸﾞﾗﾌ_11" localSheetId="18" hidden="1">#REF!</definedName>
    <definedName name="_4__123Graph_Aｸﾞﾗﾌ_11" localSheetId="13" hidden="1">#REF!</definedName>
    <definedName name="_4__123Graph_Aｸﾞﾗﾌ_11" localSheetId="12" hidden="1">#REF!</definedName>
    <definedName name="_4__123Graph_Aｸﾞﾗﾌ_11" localSheetId="14" hidden="1">#REF!</definedName>
    <definedName name="_4__123Graph_Aｸﾞﾗﾌ_11" hidden="1">#REF!</definedName>
    <definedName name="_4__123Graph_Aｸﾞﾗﾌ_12" hidden="1">#REF!</definedName>
    <definedName name="_40__123Graph_B20_56" hidden="1">[2]流量原紙!#REF!</definedName>
    <definedName name="_40__123Graph_Cｸﾞﾗﾌ_14" localSheetId="29" hidden="1">#REF!</definedName>
    <definedName name="_40__123Graph_Cｸﾞﾗﾌ_14" localSheetId="28" hidden="1">#REF!</definedName>
    <definedName name="_40__123Graph_Cｸﾞﾗﾌ_14" localSheetId="27" hidden="1">#REF!</definedName>
    <definedName name="_40__123Graph_Cｸﾞﾗﾌ_14" localSheetId="30" hidden="1">#REF!</definedName>
    <definedName name="_40__123Graph_Cｸﾞﾗﾌ_14" localSheetId="24" hidden="1">#REF!</definedName>
    <definedName name="_40__123Graph_Cｸﾞﾗﾌ_14" localSheetId="25" hidden="1">#REF!</definedName>
    <definedName name="_40__123Graph_Cｸﾞﾗﾌ_14" localSheetId="26" hidden="1">#REF!</definedName>
    <definedName name="_40__123Graph_Cｸﾞﾗﾌ_14" localSheetId="23" hidden="1">#REF!</definedName>
    <definedName name="_40__123Graph_Cｸﾞﾗﾌ_14" localSheetId="17" hidden="1">#REF!</definedName>
    <definedName name="_40__123Graph_Cｸﾞﾗﾌ_14" localSheetId="16" hidden="1">#REF!</definedName>
    <definedName name="_40__123Graph_Cｸﾞﾗﾌ_14" localSheetId="15" hidden="1">#REF!</definedName>
    <definedName name="_40__123Graph_Cｸﾞﾗﾌ_14" localSheetId="18" hidden="1">#REF!</definedName>
    <definedName name="_40__123Graph_Cｸﾞﾗﾌ_14" localSheetId="20" hidden="1">#REF!</definedName>
    <definedName name="_40__123Graph_Cｸﾞﾗﾌ_14" localSheetId="21" hidden="1">#REF!</definedName>
    <definedName name="_40__123Graph_Cｸﾞﾗﾌ_14" localSheetId="19" hidden="1">#REF!</definedName>
    <definedName name="_40__123Graph_Cｸﾞﾗﾌ_14" localSheetId="13" hidden="1">#REF!</definedName>
    <definedName name="_40__123Graph_Cｸﾞﾗﾌ_14" localSheetId="12" hidden="1">#REF!</definedName>
    <definedName name="_40__123Graph_Cｸﾞﾗﾌ_14" localSheetId="14" hidden="1">#REF!</definedName>
    <definedName name="_40__123Graph_Cｸﾞﾗﾌ_14" localSheetId="22" hidden="1">#REF!</definedName>
    <definedName name="_40__123Graph_Cｸﾞﾗﾌ_14" hidden="1">#REF!</definedName>
    <definedName name="_40__123Graph_Cｸﾞﾗﾌ_18" localSheetId="29" hidden="1">#REF!</definedName>
    <definedName name="_40__123Graph_Cｸﾞﾗﾌ_18" localSheetId="28" hidden="1">#REF!</definedName>
    <definedName name="_40__123Graph_Cｸﾞﾗﾌ_18" localSheetId="27" hidden="1">#REF!</definedName>
    <definedName name="_40__123Graph_Cｸﾞﾗﾌ_18" localSheetId="30" hidden="1">#REF!</definedName>
    <definedName name="_40__123Graph_Cｸﾞﾗﾌ_18" localSheetId="24" hidden="1">#REF!</definedName>
    <definedName name="_40__123Graph_Cｸﾞﾗﾌ_18" localSheetId="25" hidden="1">#REF!</definedName>
    <definedName name="_40__123Graph_Cｸﾞﾗﾌ_18" localSheetId="26" hidden="1">#REF!</definedName>
    <definedName name="_40__123Graph_Cｸﾞﾗﾌ_18" localSheetId="23" hidden="1">#REF!</definedName>
    <definedName name="_40__123Graph_Cｸﾞﾗﾌ_18" localSheetId="17" hidden="1">#REF!</definedName>
    <definedName name="_40__123Graph_Cｸﾞﾗﾌ_18" localSheetId="16" hidden="1">#REF!</definedName>
    <definedName name="_40__123Graph_Cｸﾞﾗﾌ_18" localSheetId="15" hidden="1">#REF!</definedName>
    <definedName name="_40__123Graph_Cｸﾞﾗﾌ_18" localSheetId="18" hidden="1">#REF!</definedName>
    <definedName name="_40__123Graph_Cｸﾞﾗﾌ_18" localSheetId="20" hidden="1">#REF!</definedName>
    <definedName name="_40__123Graph_Cｸﾞﾗﾌ_18" localSheetId="21" hidden="1">#REF!</definedName>
    <definedName name="_40__123Graph_Cｸﾞﾗﾌ_18" localSheetId="19" hidden="1">#REF!</definedName>
    <definedName name="_40__123Graph_Cｸﾞﾗﾌ_18" localSheetId="13" hidden="1">#REF!</definedName>
    <definedName name="_40__123Graph_Cｸﾞﾗﾌ_18" localSheetId="12" hidden="1">#REF!</definedName>
    <definedName name="_40__123Graph_Cｸﾞﾗﾌ_18" localSheetId="14" hidden="1">#REF!</definedName>
    <definedName name="_40__123Graph_Cｸﾞﾗﾌ_18" localSheetId="10" hidden="1">#REF!</definedName>
    <definedName name="_40__123Graph_Cｸﾞﾗﾌ_18" localSheetId="9" hidden="1">#REF!</definedName>
    <definedName name="_40__123Graph_Cｸﾞﾗﾌ_18" localSheetId="8" hidden="1">#REF!</definedName>
    <definedName name="_40__123Graph_Cｸﾞﾗﾌ_18" localSheetId="11" hidden="1">#REF!</definedName>
    <definedName name="_40__123Graph_Cｸﾞﾗﾌ_18" localSheetId="22" hidden="1">#REF!</definedName>
    <definedName name="_40__123Graph_Cｸﾞﾗﾌ_18" hidden="1">#REF!</definedName>
    <definedName name="_41__123Graph_Cｸﾞﾗﾌ_15" localSheetId="29" hidden="1">#REF!</definedName>
    <definedName name="_41__123Graph_Cｸﾞﾗﾌ_15" localSheetId="28" hidden="1">#REF!</definedName>
    <definedName name="_41__123Graph_Cｸﾞﾗﾌ_15" localSheetId="27" hidden="1">#REF!</definedName>
    <definedName name="_41__123Graph_Cｸﾞﾗﾌ_15" localSheetId="30" hidden="1">#REF!</definedName>
    <definedName name="_41__123Graph_Cｸﾞﾗﾌ_15" localSheetId="24" hidden="1">#REF!</definedName>
    <definedName name="_41__123Graph_Cｸﾞﾗﾌ_15" localSheetId="25" hidden="1">#REF!</definedName>
    <definedName name="_41__123Graph_Cｸﾞﾗﾌ_15" localSheetId="26" hidden="1">#REF!</definedName>
    <definedName name="_41__123Graph_Cｸﾞﾗﾌ_15" localSheetId="23" hidden="1">#REF!</definedName>
    <definedName name="_41__123Graph_Cｸﾞﾗﾌ_15" localSheetId="17" hidden="1">#REF!</definedName>
    <definedName name="_41__123Graph_Cｸﾞﾗﾌ_15" localSheetId="16" hidden="1">#REF!</definedName>
    <definedName name="_41__123Graph_Cｸﾞﾗﾌ_15" localSheetId="15" hidden="1">#REF!</definedName>
    <definedName name="_41__123Graph_Cｸﾞﾗﾌ_15" localSheetId="18" hidden="1">#REF!</definedName>
    <definedName name="_41__123Graph_Cｸﾞﾗﾌ_15" localSheetId="20" hidden="1">#REF!</definedName>
    <definedName name="_41__123Graph_Cｸﾞﾗﾌ_15" localSheetId="21" hidden="1">#REF!</definedName>
    <definedName name="_41__123Graph_Cｸﾞﾗﾌ_15" localSheetId="19" hidden="1">#REF!</definedName>
    <definedName name="_41__123Graph_Cｸﾞﾗﾌ_15" localSheetId="13" hidden="1">#REF!</definedName>
    <definedName name="_41__123Graph_Cｸﾞﾗﾌ_15" localSheetId="12" hidden="1">#REF!</definedName>
    <definedName name="_41__123Graph_Cｸﾞﾗﾌ_15" localSheetId="14" hidden="1">#REF!</definedName>
    <definedName name="_41__123Graph_Cｸﾞﾗﾌ_15" localSheetId="22" hidden="1">#REF!</definedName>
    <definedName name="_41__123Graph_Cｸﾞﾗﾌ_15" hidden="1">#REF!</definedName>
    <definedName name="_41__123Graph_Cｸﾞﾗﾌ_5" localSheetId="17" hidden="1">#REF!</definedName>
    <definedName name="_41__123Graph_Cｸﾞﾗﾌ_5" localSheetId="16" hidden="1">#REF!</definedName>
    <definedName name="_41__123Graph_Cｸﾞﾗﾌ_5" localSheetId="15" hidden="1">#REF!</definedName>
    <definedName name="_41__123Graph_Cｸﾞﾗﾌ_5" localSheetId="18" hidden="1">#REF!</definedName>
    <definedName name="_41__123Graph_Cｸﾞﾗﾌ_5" localSheetId="13" hidden="1">#REF!</definedName>
    <definedName name="_41__123Graph_Cｸﾞﾗﾌ_5" localSheetId="12" hidden="1">#REF!</definedName>
    <definedName name="_41__123Graph_Cｸﾞﾗﾌ_5" localSheetId="14" hidden="1">#REF!</definedName>
    <definedName name="_41__123Graph_Cｸﾞﾗﾌ_5" localSheetId="10" hidden="1">#REF!</definedName>
    <definedName name="_41__123Graph_Cｸﾞﾗﾌ_5" localSheetId="9" hidden="1">#REF!</definedName>
    <definedName name="_41__123Graph_Cｸﾞﾗﾌ_5" localSheetId="8" hidden="1">#REF!</definedName>
    <definedName name="_41__123Graph_Cｸﾞﾗﾌ_5" localSheetId="11" hidden="1">#REF!</definedName>
    <definedName name="_41__123Graph_Cｸﾞﾗﾌ_5" hidden="1">#REF!</definedName>
    <definedName name="_42__123Graph_Bｸﾞﾗﾌ_1" localSheetId="17" hidden="1">#REF!</definedName>
    <definedName name="_42__123Graph_Bｸﾞﾗﾌ_1" localSheetId="16" hidden="1">#REF!</definedName>
    <definedName name="_42__123Graph_Bｸﾞﾗﾌ_1" localSheetId="15" hidden="1">#REF!</definedName>
    <definedName name="_42__123Graph_Bｸﾞﾗﾌ_1" localSheetId="18" hidden="1">#REF!</definedName>
    <definedName name="_42__123Graph_Bｸﾞﾗﾌ_1" localSheetId="13" hidden="1">#REF!</definedName>
    <definedName name="_42__123Graph_Bｸﾞﾗﾌ_1" localSheetId="12" hidden="1">#REF!</definedName>
    <definedName name="_42__123Graph_Bｸﾞﾗﾌ_1" localSheetId="14" hidden="1">#REF!</definedName>
    <definedName name="_42__123Graph_Bｸﾞﾗﾌ_1" localSheetId="10" hidden="1">#REF!</definedName>
    <definedName name="_42__123Graph_Bｸﾞﾗﾌ_1" localSheetId="9" hidden="1">#REF!</definedName>
    <definedName name="_42__123Graph_Bｸﾞﾗﾌ_1" localSheetId="8" hidden="1">#REF!</definedName>
    <definedName name="_42__123Graph_Bｸﾞﾗﾌ_1" localSheetId="11" hidden="1">#REF!</definedName>
    <definedName name="_42__123Graph_Bｸﾞﾗﾌ_1" hidden="1">#REF!</definedName>
    <definedName name="_42__123Graph_Cｸﾞﾗﾌ_16" localSheetId="17" hidden="1">#REF!</definedName>
    <definedName name="_42__123Graph_Cｸﾞﾗﾌ_16" localSheetId="16" hidden="1">#REF!</definedName>
    <definedName name="_42__123Graph_Cｸﾞﾗﾌ_16" localSheetId="15" hidden="1">#REF!</definedName>
    <definedName name="_42__123Graph_Cｸﾞﾗﾌ_16" localSheetId="18" hidden="1">#REF!</definedName>
    <definedName name="_42__123Graph_Cｸﾞﾗﾌ_16" localSheetId="13" hidden="1">#REF!</definedName>
    <definedName name="_42__123Graph_Cｸﾞﾗﾌ_16" localSheetId="12" hidden="1">#REF!</definedName>
    <definedName name="_42__123Graph_Cｸﾞﾗﾌ_16" localSheetId="14" hidden="1">#REF!</definedName>
    <definedName name="_42__123Graph_Cｸﾞﾗﾌ_16" hidden="1">#REF!</definedName>
    <definedName name="_42__123Graph_Cｸﾞﾗﾌ_6" hidden="1">#REF!</definedName>
    <definedName name="_43__123Graph_Cｸﾞﾗﾌ_18" localSheetId="17" hidden="1">#REF!</definedName>
    <definedName name="_43__123Graph_Cｸﾞﾗﾌ_18" localSheetId="16" hidden="1">#REF!</definedName>
    <definedName name="_43__123Graph_Cｸﾞﾗﾌ_18" localSheetId="15" hidden="1">#REF!</definedName>
    <definedName name="_43__123Graph_Cｸﾞﾗﾌ_18" localSheetId="18" hidden="1">#REF!</definedName>
    <definedName name="_43__123Graph_Cｸﾞﾗﾌ_18" localSheetId="13" hidden="1">#REF!</definedName>
    <definedName name="_43__123Graph_Cｸﾞﾗﾌ_18" localSheetId="12" hidden="1">#REF!</definedName>
    <definedName name="_43__123Graph_Cｸﾞﾗﾌ_18" localSheetId="14" hidden="1">#REF!</definedName>
    <definedName name="_43__123Graph_Cｸﾞﾗﾌ_18" hidden="1">#REF!</definedName>
    <definedName name="_43__123Graph_Cｸﾞﾗﾌ_7" hidden="1">#REF!</definedName>
    <definedName name="_44__123Graph_Bｸﾞﾗﾌ_10" hidden="1">#REF!</definedName>
    <definedName name="_44__123Graph_Cｸﾞﾗﾌ_5" localSheetId="17" hidden="1">#REF!</definedName>
    <definedName name="_44__123Graph_Cｸﾞﾗﾌ_5" localSheetId="16" hidden="1">#REF!</definedName>
    <definedName name="_44__123Graph_Cｸﾞﾗﾌ_5" localSheetId="15" hidden="1">#REF!</definedName>
    <definedName name="_44__123Graph_Cｸﾞﾗﾌ_5" localSheetId="18" hidden="1">#REF!</definedName>
    <definedName name="_44__123Graph_Cｸﾞﾗﾌ_5" localSheetId="13" hidden="1">#REF!</definedName>
    <definedName name="_44__123Graph_Cｸﾞﾗﾌ_5" localSheetId="12" hidden="1">#REF!</definedName>
    <definedName name="_44__123Graph_Cｸﾞﾗﾌ_5" localSheetId="14" hidden="1">#REF!</definedName>
    <definedName name="_44__123Graph_Cｸﾞﾗﾌ_5" hidden="1">#REF!</definedName>
    <definedName name="_44__123Graph_Cｸﾞﾗﾌ_8" hidden="1">#REF!</definedName>
    <definedName name="_45__123Graph_Cｸﾞﾗﾌ_6" localSheetId="17" hidden="1">#REF!</definedName>
    <definedName name="_45__123Graph_Cｸﾞﾗﾌ_6" localSheetId="16" hidden="1">#REF!</definedName>
    <definedName name="_45__123Graph_Cｸﾞﾗﾌ_6" localSheetId="15" hidden="1">#REF!</definedName>
    <definedName name="_45__123Graph_Cｸﾞﾗﾌ_6" localSheetId="18" hidden="1">#REF!</definedName>
    <definedName name="_45__123Graph_Cｸﾞﾗﾌ_6" localSheetId="13" hidden="1">#REF!</definedName>
    <definedName name="_45__123Graph_Cｸﾞﾗﾌ_6" localSheetId="12" hidden="1">#REF!</definedName>
    <definedName name="_45__123Graph_Cｸﾞﾗﾌ_6" localSheetId="14" hidden="1">#REF!</definedName>
    <definedName name="_45__123Graph_Cｸﾞﾗﾌ_6" hidden="1">#REF!</definedName>
    <definedName name="_45__123Graph_Cｸﾞﾗﾌ_9" hidden="1">#REF!</definedName>
    <definedName name="_46__123Graph_Bｸﾞﾗﾌ_14" hidden="1">#REF!</definedName>
    <definedName name="_46__123Graph_Cｸﾞﾗﾌ_7" localSheetId="17" hidden="1">#REF!</definedName>
    <definedName name="_46__123Graph_Cｸﾞﾗﾌ_7" localSheetId="16" hidden="1">#REF!</definedName>
    <definedName name="_46__123Graph_Cｸﾞﾗﾌ_7" localSheetId="15" hidden="1">#REF!</definedName>
    <definedName name="_46__123Graph_Cｸﾞﾗﾌ_7" localSheetId="18" hidden="1">#REF!</definedName>
    <definedName name="_46__123Graph_Cｸﾞﾗﾌ_7" localSheetId="13" hidden="1">#REF!</definedName>
    <definedName name="_46__123Graph_Cｸﾞﾗﾌ_7" localSheetId="12" hidden="1">#REF!</definedName>
    <definedName name="_46__123Graph_Cｸﾞﾗﾌ_7" localSheetId="14" hidden="1">#REF!</definedName>
    <definedName name="_46__123Graph_Cｸﾞﾗﾌ_7" hidden="1">#REF!</definedName>
    <definedName name="_46__123Graph_Dｸﾞﾗﾌ_14" hidden="1">#REF!</definedName>
    <definedName name="_47__123Graph_Cｸﾞﾗﾌ_8" localSheetId="17" hidden="1">#REF!</definedName>
    <definedName name="_47__123Graph_Cｸﾞﾗﾌ_8" localSheetId="16" hidden="1">#REF!</definedName>
    <definedName name="_47__123Graph_Cｸﾞﾗﾌ_8" localSheetId="15" hidden="1">#REF!</definedName>
    <definedName name="_47__123Graph_Cｸﾞﾗﾌ_8" localSheetId="18" hidden="1">#REF!</definedName>
    <definedName name="_47__123Graph_Cｸﾞﾗﾌ_8" localSheetId="13" hidden="1">#REF!</definedName>
    <definedName name="_47__123Graph_Cｸﾞﾗﾌ_8" localSheetId="12" hidden="1">#REF!</definedName>
    <definedName name="_47__123Graph_Cｸﾞﾗﾌ_8" localSheetId="14" hidden="1">#REF!</definedName>
    <definedName name="_47__123Graph_Cｸﾞﾗﾌ_8" hidden="1">#REF!</definedName>
    <definedName name="_47__123Graph_Dｸﾞﾗﾌ_15" hidden="1">#REF!</definedName>
    <definedName name="_48__123Graph_Bｸﾞﾗﾌ_15" hidden="1">#REF!</definedName>
    <definedName name="_48__123Graph_Cｸﾞﾗﾌ_9" localSheetId="17" hidden="1">#REF!</definedName>
    <definedName name="_48__123Graph_Cｸﾞﾗﾌ_9" localSheetId="16" hidden="1">#REF!</definedName>
    <definedName name="_48__123Graph_Cｸﾞﾗﾌ_9" localSheetId="15" hidden="1">#REF!</definedName>
    <definedName name="_48__123Graph_Cｸﾞﾗﾌ_9" localSheetId="18" hidden="1">#REF!</definedName>
    <definedName name="_48__123Graph_Cｸﾞﾗﾌ_9" localSheetId="13" hidden="1">#REF!</definedName>
    <definedName name="_48__123Graph_Cｸﾞﾗﾌ_9" localSheetId="12" hidden="1">#REF!</definedName>
    <definedName name="_48__123Graph_Cｸﾞﾗﾌ_9" localSheetId="14" hidden="1">#REF!</definedName>
    <definedName name="_48__123Graph_Cｸﾞﾗﾌ_9" hidden="1">#REF!</definedName>
    <definedName name="_48__123Graph_Dｸﾞﾗﾌ_18" hidden="1">#REF!</definedName>
    <definedName name="_49__123Graph_D20_56" hidden="1">[2]流量原紙!#REF!</definedName>
    <definedName name="_49__123Graph_Dｸﾞﾗﾌ_5" localSheetId="29" hidden="1">#REF!</definedName>
    <definedName name="_49__123Graph_Dｸﾞﾗﾌ_5" localSheetId="28" hidden="1">#REF!</definedName>
    <definedName name="_49__123Graph_Dｸﾞﾗﾌ_5" localSheetId="27" hidden="1">#REF!</definedName>
    <definedName name="_49__123Graph_Dｸﾞﾗﾌ_5" localSheetId="30" hidden="1">#REF!</definedName>
    <definedName name="_49__123Graph_Dｸﾞﾗﾌ_5" localSheetId="24" hidden="1">#REF!</definedName>
    <definedName name="_49__123Graph_Dｸﾞﾗﾌ_5" localSheetId="25" hidden="1">#REF!</definedName>
    <definedName name="_49__123Graph_Dｸﾞﾗﾌ_5" localSheetId="26" hidden="1">#REF!</definedName>
    <definedName name="_49__123Graph_Dｸﾞﾗﾌ_5" localSheetId="23" hidden="1">#REF!</definedName>
    <definedName name="_49__123Graph_Dｸﾞﾗﾌ_5" localSheetId="17" hidden="1">#REF!</definedName>
    <definedName name="_49__123Graph_Dｸﾞﾗﾌ_5" localSheetId="16" hidden="1">#REF!</definedName>
    <definedName name="_49__123Graph_Dｸﾞﾗﾌ_5" localSheetId="15" hidden="1">#REF!</definedName>
    <definedName name="_49__123Graph_Dｸﾞﾗﾌ_5" localSheetId="18" hidden="1">#REF!</definedName>
    <definedName name="_49__123Graph_Dｸﾞﾗﾌ_5" localSheetId="20" hidden="1">#REF!</definedName>
    <definedName name="_49__123Graph_Dｸﾞﾗﾌ_5" localSheetId="21" hidden="1">#REF!</definedName>
    <definedName name="_49__123Graph_Dｸﾞﾗﾌ_5" localSheetId="19" hidden="1">#REF!</definedName>
    <definedName name="_49__123Graph_Dｸﾞﾗﾌ_5" localSheetId="13" hidden="1">#REF!</definedName>
    <definedName name="_49__123Graph_Dｸﾞﾗﾌ_5" localSheetId="12" hidden="1">#REF!</definedName>
    <definedName name="_49__123Graph_Dｸﾞﾗﾌ_5" localSheetId="14" hidden="1">#REF!</definedName>
    <definedName name="_49__123Graph_Dｸﾞﾗﾌ_5" localSheetId="10" hidden="1">#REF!</definedName>
    <definedName name="_49__123Graph_Dｸﾞﾗﾌ_5" localSheetId="9" hidden="1">#REF!</definedName>
    <definedName name="_49__123Graph_Dｸﾞﾗﾌ_5" localSheetId="8" hidden="1">#REF!</definedName>
    <definedName name="_49__123Graph_Dｸﾞﾗﾌ_5" localSheetId="11" hidden="1">#REF!</definedName>
    <definedName name="_49__123Graph_Dｸﾞﾗﾌ_5" localSheetId="22" hidden="1">#REF!</definedName>
    <definedName name="_49__123Graph_Dｸﾞﾗﾌ_5" hidden="1">#REF!</definedName>
    <definedName name="_5__123Graph_Aｸﾞﾗﾌ_10" localSheetId="29" hidden="1">#REF!</definedName>
    <definedName name="_5__123Graph_Aｸﾞﾗﾌ_10" localSheetId="28" hidden="1">#REF!</definedName>
    <definedName name="_5__123Graph_Aｸﾞﾗﾌ_10" localSheetId="27" hidden="1">#REF!</definedName>
    <definedName name="_5__123Graph_Aｸﾞﾗﾌ_10" localSheetId="30" hidden="1">#REF!</definedName>
    <definedName name="_5__123Graph_Aｸﾞﾗﾌ_10" localSheetId="24" hidden="1">#REF!</definedName>
    <definedName name="_5__123Graph_Aｸﾞﾗﾌ_10" localSheetId="25" hidden="1">#REF!</definedName>
    <definedName name="_5__123Graph_Aｸﾞﾗﾌ_10" localSheetId="26" hidden="1">#REF!</definedName>
    <definedName name="_5__123Graph_Aｸﾞﾗﾌ_10" localSheetId="23" hidden="1">#REF!</definedName>
    <definedName name="_5__123Graph_Aｸﾞﾗﾌ_10" localSheetId="17" hidden="1">#REF!</definedName>
    <definedName name="_5__123Graph_Aｸﾞﾗﾌ_10" localSheetId="16" hidden="1">#REF!</definedName>
    <definedName name="_5__123Graph_Aｸﾞﾗﾌ_10" localSheetId="15" hidden="1">#REF!</definedName>
    <definedName name="_5__123Graph_Aｸﾞﾗﾌ_10" localSheetId="18" hidden="1">#REF!</definedName>
    <definedName name="_5__123Graph_Aｸﾞﾗﾌ_10" localSheetId="20" hidden="1">#REF!</definedName>
    <definedName name="_5__123Graph_Aｸﾞﾗﾌ_10" localSheetId="21" hidden="1">#REF!</definedName>
    <definedName name="_5__123Graph_Aｸﾞﾗﾌ_10" localSheetId="19" hidden="1">#REF!</definedName>
    <definedName name="_5__123Graph_Aｸﾞﾗﾌ_10" localSheetId="13" hidden="1">#REF!</definedName>
    <definedName name="_5__123Graph_Aｸﾞﾗﾌ_10" localSheetId="12" hidden="1">#REF!</definedName>
    <definedName name="_5__123Graph_Aｸﾞﾗﾌ_10" localSheetId="14" hidden="1">#REF!</definedName>
    <definedName name="_5__123Graph_Aｸﾞﾗﾌ_10" localSheetId="10" hidden="1">#REF!</definedName>
    <definedName name="_5__123Graph_Aｸﾞﾗﾌ_10" localSheetId="9" hidden="1">#REF!</definedName>
    <definedName name="_5__123Graph_Aｸﾞﾗﾌ_10" localSheetId="8" hidden="1">#REF!</definedName>
    <definedName name="_5__123Graph_Aｸﾞﾗﾌ_10" localSheetId="11" hidden="1">#REF!</definedName>
    <definedName name="_5__123Graph_Aｸﾞﾗﾌ_10" localSheetId="22" hidden="1">#REF!</definedName>
    <definedName name="_5__123Graph_Aｸﾞﾗﾌ_10" hidden="1">#REF!</definedName>
    <definedName name="_5__123Graph_Aｸﾞﾗﾌ_12" localSheetId="29" hidden="1">#REF!</definedName>
    <definedName name="_5__123Graph_Aｸﾞﾗﾌ_12" localSheetId="28" hidden="1">#REF!</definedName>
    <definedName name="_5__123Graph_Aｸﾞﾗﾌ_12" localSheetId="27" hidden="1">#REF!</definedName>
    <definedName name="_5__123Graph_Aｸﾞﾗﾌ_12" localSheetId="30" hidden="1">#REF!</definedName>
    <definedName name="_5__123Graph_Aｸﾞﾗﾌ_12" localSheetId="24" hidden="1">#REF!</definedName>
    <definedName name="_5__123Graph_Aｸﾞﾗﾌ_12" localSheetId="25" hidden="1">#REF!</definedName>
    <definedName name="_5__123Graph_Aｸﾞﾗﾌ_12" localSheetId="26" hidden="1">#REF!</definedName>
    <definedName name="_5__123Graph_Aｸﾞﾗﾌ_12" localSheetId="23" hidden="1">#REF!</definedName>
    <definedName name="_5__123Graph_Aｸﾞﾗﾌ_12" localSheetId="17" hidden="1">#REF!</definedName>
    <definedName name="_5__123Graph_Aｸﾞﾗﾌ_12" localSheetId="16" hidden="1">#REF!</definedName>
    <definedName name="_5__123Graph_Aｸﾞﾗﾌ_12" localSheetId="15" hidden="1">#REF!</definedName>
    <definedName name="_5__123Graph_Aｸﾞﾗﾌ_12" localSheetId="18" hidden="1">#REF!</definedName>
    <definedName name="_5__123Graph_Aｸﾞﾗﾌ_12" localSheetId="20" hidden="1">#REF!</definedName>
    <definedName name="_5__123Graph_Aｸﾞﾗﾌ_12" localSheetId="21" hidden="1">#REF!</definedName>
    <definedName name="_5__123Graph_Aｸﾞﾗﾌ_12" localSheetId="19" hidden="1">#REF!</definedName>
    <definedName name="_5__123Graph_Aｸﾞﾗﾌ_12" localSheetId="13" hidden="1">#REF!</definedName>
    <definedName name="_5__123Graph_Aｸﾞﾗﾌ_12" localSheetId="12" hidden="1">#REF!</definedName>
    <definedName name="_5__123Graph_Aｸﾞﾗﾌ_12" localSheetId="14" hidden="1">#REF!</definedName>
    <definedName name="_5__123Graph_Aｸﾞﾗﾌ_12" localSheetId="22" hidden="1">#REF!</definedName>
    <definedName name="_5__123Graph_Aｸﾞﾗﾌ_12" hidden="1">#REF!</definedName>
    <definedName name="_5__123Graph_Aｸﾞﾗﾌ_13" hidden="1">#REF!</definedName>
    <definedName name="_50__123Graph_Bｸﾞﾗﾌ_16" hidden="1">#REF!</definedName>
    <definedName name="_50__123Graph_Dｸﾞﾗﾌ_14" localSheetId="17" hidden="1">#REF!</definedName>
    <definedName name="_50__123Graph_Dｸﾞﾗﾌ_14" localSheetId="16" hidden="1">#REF!</definedName>
    <definedName name="_50__123Graph_Dｸﾞﾗﾌ_14" localSheetId="15" hidden="1">#REF!</definedName>
    <definedName name="_50__123Graph_Dｸﾞﾗﾌ_14" localSheetId="18" hidden="1">#REF!</definedName>
    <definedName name="_50__123Graph_Dｸﾞﾗﾌ_14" localSheetId="13" hidden="1">#REF!</definedName>
    <definedName name="_50__123Graph_Dｸﾞﾗﾌ_14" localSheetId="12" hidden="1">#REF!</definedName>
    <definedName name="_50__123Graph_Dｸﾞﾗﾌ_14" localSheetId="14" hidden="1">#REF!</definedName>
    <definedName name="_50__123Graph_Dｸﾞﾗﾌ_14" hidden="1">#REF!</definedName>
    <definedName name="_50__123Graph_Dｸﾞﾗﾌ_6" hidden="1">#REF!</definedName>
    <definedName name="_51__123Graph_Dｸﾞﾗﾌ_15" localSheetId="17" hidden="1">#REF!</definedName>
    <definedName name="_51__123Graph_Dｸﾞﾗﾌ_15" localSheetId="16" hidden="1">#REF!</definedName>
    <definedName name="_51__123Graph_Dｸﾞﾗﾌ_15" localSheetId="15" hidden="1">#REF!</definedName>
    <definedName name="_51__123Graph_Dｸﾞﾗﾌ_15" localSheetId="18" hidden="1">#REF!</definedName>
    <definedName name="_51__123Graph_Dｸﾞﾗﾌ_15" localSheetId="13" hidden="1">#REF!</definedName>
    <definedName name="_51__123Graph_Dｸﾞﾗﾌ_15" localSheetId="12" hidden="1">#REF!</definedName>
    <definedName name="_51__123Graph_Dｸﾞﾗﾌ_15" localSheetId="14" hidden="1">#REF!</definedName>
    <definedName name="_51__123Graph_Dｸﾞﾗﾌ_15" hidden="1">#REF!</definedName>
    <definedName name="_51__123Graph_Dｸﾞﾗﾌ_7" hidden="1">#REF!</definedName>
    <definedName name="_52__123Graph_Bｸﾞﾗﾌ_17" hidden="1">#REF!</definedName>
    <definedName name="_52__123Graph_Dｸﾞﾗﾌ_18" localSheetId="17" hidden="1">#REF!</definedName>
    <definedName name="_52__123Graph_Dｸﾞﾗﾌ_18" localSheetId="16" hidden="1">#REF!</definedName>
    <definedName name="_52__123Graph_Dｸﾞﾗﾌ_18" localSheetId="15" hidden="1">#REF!</definedName>
    <definedName name="_52__123Graph_Dｸﾞﾗﾌ_18" localSheetId="18" hidden="1">#REF!</definedName>
    <definedName name="_52__123Graph_Dｸﾞﾗﾌ_18" localSheetId="13" hidden="1">#REF!</definedName>
    <definedName name="_52__123Graph_Dｸﾞﾗﾌ_18" localSheetId="12" hidden="1">#REF!</definedName>
    <definedName name="_52__123Graph_Dｸﾞﾗﾌ_18" localSheetId="14" hidden="1">#REF!</definedName>
    <definedName name="_52__123Graph_Dｸﾞﾗﾌ_18" hidden="1">#REF!</definedName>
    <definedName name="_52__123Graph_Dｸﾞﾗﾌ_8" hidden="1">#REF!</definedName>
    <definedName name="_53__123Graph_Dｸﾞﾗﾌ_5" localSheetId="17" hidden="1">#REF!</definedName>
    <definedName name="_53__123Graph_Dｸﾞﾗﾌ_5" localSheetId="16" hidden="1">#REF!</definedName>
    <definedName name="_53__123Graph_Dｸﾞﾗﾌ_5" localSheetId="15" hidden="1">#REF!</definedName>
    <definedName name="_53__123Graph_Dｸﾞﾗﾌ_5" localSheetId="18" hidden="1">#REF!</definedName>
    <definedName name="_53__123Graph_Dｸﾞﾗﾌ_5" localSheetId="13" hidden="1">#REF!</definedName>
    <definedName name="_53__123Graph_Dｸﾞﾗﾌ_5" localSheetId="12" hidden="1">#REF!</definedName>
    <definedName name="_53__123Graph_Dｸﾞﾗﾌ_5" localSheetId="14" hidden="1">#REF!</definedName>
    <definedName name="_53__123Graph_Dｸﾞﾗﾌ_5" hidden="1">#REF!</definedName>
    <definedName name="_53__123Graph_Eｸﾞﾗﾌ_18" hidden="1">#REF!</definedName>
    <definedName name="_54__123Graph_Bｸﾞﾗﾌ_18" hidden="1">#REF!</definedName>
    <definedName name="_54__123Graph_Dｸﾞﾗﾌ_6" localSheetId="17" hidden="1">#REF!</definedName>
    <definedName name="_54__123Graph_Dｸﾞﾗﾌ_6" localSheetId="16" hidden="1">#REF!</definedName>
    <definedName name="_54__123Graph_Dｸﾞﾗﾌ_6" localSheetId="15" hidden="1">#REF!</definedName>
    <definedName name="_54__123Graph_Dｸﾞﾗﾌ_6" localSheetId="18" hidden="1">#REF!</definedName>
    <definedName name="_54__123Graph_Dｸﾞﾗﾌ_6" localSheetId="13" hidden="1">#REF!</definedName>
    <definedName name="_54__123Graph_Dｸﾞﾗﾌ_6" localSheetId="12" hidden="1">#REF!</definedName>
    <definedName name="_54__123Graph_Dｸﾞﾗﾌ_6" localSheetId="14" hidden="1">#REF!</definedName>
    <definedName name="_54__123Graph_Dｸﾞﾗﾌ_6" hidden="1">#REF!</definedName>
    <definedName name="_54__123Graph_Eｸﾞﾗﾌ_5" hidden="1">#REF!</definedName>
    <definedName name="_55__123Graph_Dｸﾞﾗﾌ_7" localSheetId="17" hidden="1">#REF!</definedName>
    <definedName name="_55__123Graph_Dｸﾞﾗﾌ_7" localSheetId="16" hidden="1">#REF!</definedName>
    <definedName name="_55__123Graph_Dｸﾞﾗﾌ_7" localSheetId="15" hidden="1">#REF!</definedName>
    <definedName name="_55__123Graph_Dｸﾞﾗﾌ_7" localSheetId="18" hidden="1">#REF!</definedName>
    <definedName name="_55__123Graph_Dｸﾞﾗﾌ_7" localSheetId="13" hidden="1">#REF!</definedName>
    <definedName name="_55__123Graph_Dｸﾞﾗﾌ_7" localSheetId="12" hidden="1">#REF!</definedName>
    <definedName name="_55__123Graph_Dｸﾞﾗﾌ_7" localSheetId="14" hidden="1">#REF!</definedName>
    <definedName name="_55__123Graph_Dｸﾞﾗﾌ_7" hidden="1">#REF!</definedName>
    <definedName name="_55__123Graph_Eｸﾞﾗﾌ_6" hidden="1">#REF!</definedName>
    <definedName name="_56__123Graph_Bｸﾞﾗﾌ_19" hidden="1">#REF!</definedName>
    <definedName name="_56__123Graph_Dｸﾞﾗﾌ_8" localSheetId="17" hidden="1">#REF!</definedName>
    <definedName name="_56__123Graph_Dｸﾞﾗﾌ_8" localSheetId="16" hidden="1">#REF!</definedName>
    <definedName name="_56__123Graph_Dｸﾞﾗﾌ_8" localSheetId="15" hidden="1">#REF!</definedName>
    <definedName name="_56__123Graph_Dｸﾞﾗﾌ_8" localSheetId="18" hidden="1">#REF!</definedName>
    <definedName name="_56__123Graph_Dｸﾞﾗﾌ_8" localSheetId="13" hidden="1">#REF!</definedName>
    <definedName name="_56__123Graph_Dｸﾞﾗﾌ_8" localSheetId="12" hidden="1">#REF!</definedName>
    <definedName name="_56__123Graph_Dｸﾞﾗﾌ_8" localSheetId="14" hidden="1">#REF!</definedName>
    <definedName name="_56__123Graph_Dｸﾞﾗﾌ_8" hidden="1">#REF!</definedName>
    <definedName name="_56__123Graph_Fｸﾞﾗﾌ_18" hidden="1">#REF!</definedName>
    <definedName name="_57__123Graph_Eｸﾞﾗﾌ_18" localSheetId="17" hidden="1">#REF!</definedName>
    <definedName name="_57__123Graph_Eｸﾞﾗﾌ_18" localSheetId="16" hidden="1">#REF!</definedName>
    <definedName name="_57__123Graph_Eｸﾞﾗﾌ_18" localSheetId="15" hidden="1">#REF!</definedName>
    <definedName name="_57__123Graph_Eｸﾞﾗﾌ_18" localSheetId="18" hidden="1">#REF!</definedName>
    <definedName name="_57__123Graph_Eｸﾞﾗﾌ_18" localSheetId="13" hidden="1">#REF!</definedName>
    <definedName name="_57__123Graph_Eｸﾞﾗﾌ_18" localSheetId="12" hidden="1">#REF!</definedName>
    <definedName name="_57__123Graph_Eｸﾞﾗﾌ_18" localSheetId="14" hidden="1">#REF!</definedName>
    <definedName name="_57__123Graph_Eｸﾞﾗﾌ_18" hidden="1">#REF!</definedName>
    <definedName name="_57__123Graph_LBL_Aｸﾞﾗﾌ_16" hidden="1">#REF!</definedName>
    <definedName name="_58__123Graph_Bｸﾞﾗﾌ_2" hidden="1">#REF!</definedName>
    <definedName name="_58__123Graph_Eｸﾞﾗﾌ_5" localSheetId="17" hidden="1">#REF!</definedName>
    <definedName name="_58__123Graph_Eｸﾞﾗﾌ_5" localSheetId="16" hidden="1">#REF!</definedName>
    <definedName name="_58__123Graph_Eｸﾞﾗﾌ_5" localSheetId="15" hidden="1">#REF!</definedName>
    <definedName name="_58__123Graph_Eｸﾞﾗﾌ_5" localSheetId="18" hidden="1">#REF!</definedName>
    <definedName name="_58__123Graph_Eｸﾞﾗﾌ_5" localSheetId="13" hidden="1">#REF!</definedName>
    <definedName name="_58__123Graph_Eｸﾞﾗﾌ_5" localSheetId="12" hidden="1">#REF!</definedName>
    <definedName name="_58__123Graph_Eｸﾞﾗﾌ_5" localSheetId="14" hidden="1">#REF!</definedName>
    <definedName name="_58__123Graph_Eｸﾞﾗﾌ_5" hidden="1">#REF!</definedName>
    <definedName name="_58__123Graph_LBL_Aｸﾞﾗﾌ_19" hidden="1">#REF!</definedName>
    <definedName name="_59__123Graph_Eｸﾞﾗﾌ_6" localSheetId="17" hidden="1">#REF!</definedName>
    <definedName name="_59__123Graph_Eｸﾞﾗﾌ_6" localSheetId="16" hidden="1">#REF!</definedName>
    <definedName name="_59__123Graph_Eｸﾞﾗﾌ_6" localSheetId="15" hidden="1">#REF!</definedName>
    <definedName name="_59__123Graph_Eｸﾞﾗﾌ_6" localSheetId="18" hidden="1">#REF!</definedName>
    <definedName name="_59__123Graph_Eｸﾞﾗﾌ_6" localSheetId="13" hidden="1">#REF!</definedName>
    <definedName name="_59__123Graph_Eｸﾞﾗﾌ_6" localSheetId="12" hidden="1">#REF!</definedName>
    <definedName name="_59__123Graph_Eｸﾞﾗﾌ_6" localSheetId="14" hidden="1">#REF!</definedName>
    <definedName name="_59__123Graph_Eｸﾞﾗﾌ_6" hidden="1">#REF!</definedName>
    <definedName name="_59__123Graph_LBL_Bｸﾞﾗﾌ_16" hidden="1">#REF!</definedName>
    <definedName name="_6__123Graph_Aｸﾞﾗﾌ_13" localSheetId="17" hidden="1">#REF!</definedName>
    <definedName name="_6__123Graph_Aｸﾞﾗﾌ_13" localSheetId="16" hidden="1">#REF!</definedName>
    <definedName name="_6__123Graph_Aｸﾞﾗﾌ_13" localSheetId="15" hidden="1">#REF!</definedName>
    <definedName name="_6__123Graph_Aｸﾞﾗﾌ_13" localSheetId="18" hidden="1">#REF!</definedName>
    <definedName name="_6__123Graph_Aｸﾞﾗﾌ_13" localSheetId="13" hidden="1">#REF!</definedName>
    <definedName name="_6__123Graph_Aｸﾞﾗﾌ_13" localSheetId="12" hidden="1">#REF!</definedName>
    <definedName name="_6__123Graph_Aｸﾞﾗﾌ_13" localSheetId="14" hidden="1">#REF!</definedName>
    <definedName name="_6__123Graph_Aｸﾞﾗﾌ_13" hidden="1">#REF!</definedName>
    <definedName name="_6__123Graph_Aｸﾞﾗﾌ_14" hidden="1">#REF!</definedName>
    <definedName name="_60__123Graph_Bｸﾞﾗﾌ_3" hidden="1">#REF!</definedName>
    <definedName name="_60__123Graph_Fｸﾞﾗﾌ_18" localSheetId="17" hidden="1">#REF!</definedName>
    <definedName name="_60__123Graph_Fｸﾞﾗﾌ_18" localSheetId="16" hidden="1">#REF!</definedName>
    <definedName name="_60__123Graph_Fｸﾞﾗﾌ_18" localSheetId="15" hidden="1">#REF!</definedName>
    <definedName name="_60__123Graph_Fｸﾞﾗﾌ_18" localSheetId="18" hidden="1">#REF!</definedName>
    <definedName name="_60__123Graph_Fｸﾞﾗﾌ_18" localSheetId="13" hidden="1">#REF!</definedName>
    <definedName name="_60__123Graph_Fｸﾞﾗﾌ_18" localSheetId="12" hidden="1">#REF!</definedName>
    <definedName name="_60__123Graph_Fｸﾞﾗﾌ_18" localSheetId="14" hidden="1">#REF!</definedName>
    <definedName name="_60__123Graph_Fｸﾞﾗﾌ_18" hidden="1">#REF!</definedName>
    <definedName name="_60__123Graph_LBL_Bｸﾞﾗﾌ_18" hidden="1">#REF!</definedName>
    <definedName name="_61__123Graph_LBL_Aｸﾞﾗﾌ_16" localSheetId="17" hidden="1">#REF!</definedName>
    <definedName name="_61__123Graph_LBL_Aｸﾞﾗﾌ_16" localSheetId="16" hidden="1">#REF!</definedName>
    <definedName name="_61__123Graph_LBL_Aｸﾞﾗﾌ_16" localSheetId="15" hidden="1">#REF!</definedName>
    <definedName name="_61__123Graph_LBL_Aｸﾞﾗﾌ_16" localSheetId="18" hidden="1">#REF!</definedName>
    <definedName name="_61__123Graph_LBL_Aｸﾞﾗﾌ_16" localSheetId="13" hidden="1">#REF!</definedName>
    <definedName name="_61__123Graph_LBL_Aｸﾞﾗﾌ_16" localSheetId="12" hidden="1">#REF!</definedName>
    <definedName name="_61__123Graph_LBL_Aｸﾞﾗﾌ_16" localSheetId="14" hidden="1">#REF!</definedName>
    <definedName name="_61__123Graph_LBL_Aｸﾞﾗﾌ_16" hidden="1">#REF!</definedName>
    <definedName name="_61__123Graph_LBL_Cｸﾞﾗﾌ_18" hidden="1">#REF!</definedName>
    <definedName name="_62__123Graph_Bｸﾞﾗﾌ_4" hidden="1">#REF!</definedName>
    <definedName name="_62__123Graph_LBL_Aｸﾞﾗﾌ_19" localSheetId="17" hidden="1">#REF!</definedName>
    <definedName name="_62__123Graph_LBL_Aｸﾞﾗﾌ_19" localSheetId="16" hidden="1">#REF!</definedName>
    <definedName name="_62__123Graph_LBL_Aｸﾞﾗﾌ_19" localSheetId="15" hidden="1">#REF!</definedName>
    <definedName name="_62__123Graph_LBL_Aｸﾞﾗﾌ_19" localSheetId="18" hidden="1">#REF!</definedName>
    <definedName name="_62__123Graph_LBL_Aｸﾞﾗﾌ_19" localSheetId="13" hidden="1">#REF!</definedName>
    <definedName name="_62__123Graph_LBL_Aｸﾞﾗﾌ_19" localSheetId="12" hidden="1">#REF!</definedName>
    <definedName name="_62__123Graph_LBL_Aｸﾞﾗﾌ_19" localSheetId="14" hidden="1">#REF!</definedName>
    <definedName name="_62__123Graph_LBL_Aｸﾞﾗﾌ_19" hidden="1">#REF!</definedName>
    <definedName name="_62__123Graph_Xｸﾞﾗﾌ_10" hidden="1">#REF!</definedName>
    <definedName name="_63__123Graph_LBL_Bｸﾞﾗﾌ_16" localSheetId="17" hidden="1">#REF!</definedName>
    <definedName name="_63__123Graph_LBL_Bｸﾞﾗﾌ_16" localSheetId="16" hidden="1">#REF!</definedName>
    <definedName name="_63__123Graph_LBL_Bｸﾞﾗﾌ_16" localSheetId="15" hidden="1">#REF!</definedName>
    <definedName name="_63__123Graph_LBL_Bｸﾞﾗﾌ_16" localSheetId="18" hidden="1">#REF!</definedName>
    <definedName name="_63__123Graph_LBL_Bｸﾞﾗﾌ_16" localSheetId="13" hidden="1">#REF!</definedName>
    <definedName name="_63__123Graph_LBL_Bｸﾞﾗﾌ_16" localSheetId="12" hidden="1">#REF!</definedName>
    <definedName name="_63__123Graph_LBL_Bｸﾞﾗﾌ_16" localSheetId="14" hidden="1">#REF!</definedName>
    <definedName name="_63__123Graph_LBL_Bｸﾞﾗﾌ_16" hidden="1">#REF!</definedName>
    <definedName name="_63__123Graph_Xｸﾞﾗﾌ_11" hidden="1">#REF!</definedName>
    <definedName name="_64__123Graph_Bｸﾞﾗﾌ_5" hidden="1">#REF!</definedName>
    <definedName name="_64__123Graph_LBL_Bｸﾞﾗﾌ_18" localSheetId="17" hidden="1">#REF!</definedName>
    <definedName name="_64__123Graph_LBL_Bｸﾞﾗﾌ_18" localSheetId="16" hidden="1">#REF!</definedName>
    <definedName name="_64__123Graph_LBL_Bｸﾞﾗﾌ_18" localSheetId="15" hidden="1">#REF!</definedName>
    <definedName name="_64__123Graph_LBL_Bｸﾞﾗﾌ_18" localSheetId="18" hidden="1">#REF!</definedName>
    <definedName name="_64__123Graph_LBL_Bｸﾞﾗﾌ_18" localSheetId="13" hidden="1">#REF!</definedName>
    <definedName name="_64__123Graph_LBL_Bｸﾞﾗﾌ_18" localSheetId="12" hidden="1">#REF!</definedName>
    <definedName name="_64__123Graph_LBL_Bｸﾞﾗﾌ_18" localSheetId="14" hidden="1">#REF!</definedName>
    <definedName name="_64__123Graph_LBL_Bｸﾞﾗﾌ_18" hidden="1">#REF!</definedName>
    <definedName name="_64__123Graph_Xｸﾞﾗﾌ_12" hidden="1">#REF!</definedName>
    <definedName name="_65__123Graph_LBL_Cｸﾞﾗﾌ_18" localSheetId="17" hidden="1">#REF!</definedName>
    <definedName name="_65__123Graph_LBL_Cｸﾞﾗﾌ_18" localSheetId="16" hidden="1">#REF!</definedName>
    <definedName name="_65__123Graph_LBL_Cｸﾞﾗﾌ_18" localSheetId="15" hidden="1">#REF!</definedName>
    <definedName name="_65__123Graph_LBL_Cｸﾞﾗﾌ_18" localSheetId="18" hidden="1">#REF!</definedName>
    <definedName name="_65__123Graph_LBL_Cｸﾞﾗﾌ_18" localSheetId="13" hidden="1">#REF!</definedName>
    <definedName name="_65__123Graph_LBL_Cｸﾞﾗﾌ_18" localSheetId="12" hidden="1">#REF!</definedName>
    <definedName name="_65__123Graph_LBL_Cｸﾞﾗﾌ_18" localSheetId="14" hidden="1">#REF!</definedName>
    <definedName name="_65__123Graph_LBL_Cｸﾞﾗﾌ_18" hidden="1">#REF!</definedName>
    <definedName name="_65__123Graph_Xｸﾞﾗﾌ_13" hidden="1">#REF!</definedName>
    <definedName name="_66__123Graph_Bｸﾞﾗﾌ_6" hidden="1">#REF!</definedName>
    <definedName name="_66__123Graph_X20_56" hidden="1">[2]流量原紙!#REF!</definedName>
    <definedName name="_66__123Graph_Xｸﾞﾗﾌ_14" localSheetId="29" hidden="1">#REF!</definedName>
    <definedName name="_66__123Graph_Xｸﾞﾗﾌ_14" localSheetId="28" hidden="1">#REF!</definedName>
    <definedName name="_66__123Graph_Xｸﾞﾗﾌ_14" localSheetId="27" hidden="1">#REF!</definedName>
    <definedName name="_66__123Graph_Xｸﾞﾗﾌ_14" localSheetId="30" hidden="1">#REF!</definedName>
    <definedName name="_66__123Graph_Xｸﾞﾗﾌ_14" localSheetId="24" hidden="1">#REF!</definedName>
    <definedName name="_66__123Graph_Xｸﾞﾗﾌ_14" localSheetId="25" hidden="1">#REF!</definedName>
    <definedName name="_66__123Graph_Xｸﾞﾗﾌ_14" localSheetId="26" hidden="1">#REF!</definedName>
    <definedName name="_66__123Graph_Xｸﾞﾗﾌ_14" localSheetId="23" hidden="1">#REF!</definedName>
    <definedName name="_66__123Graph_Xｸﾞﾗﾌ_14" localSheetId="17" hidden="1">#REF!</definedName>
    <definedName name="_66__123Graph_Xｸﾞﾗﾌ_14" localSheetId="16" hidden="1">#REF!</definedName>
    <definedName name="_66__123Graph_Xｸﾞﾗﾌ_14" localSheetId="15" hidden="1">#REF!</definedName>
    <definedName name="_66__123Graph_Xｸﾞﾗﾌ_14" localSheetId="18" hidden="1">#REF!</definedName>
    <definedName name="_66__123Graph_Xｸﾞﾗﾌ_14" localSheetId="20" hidden="1">#REF!</definedName>
    <definedName name="_66__123Graph_Xｸﾞﾗﾌ_14" localSheetId="21" hidden="1">#REF!</definedName>
    <definedName name="_66__123Graph_Xｸﾞﾗﾌ_14" localSheetId="19" hidden="1">#REF!</definedName>
    <definedName name="_66__123Graph_Xｸﾞﾗﾌ_14" localSheetId="13" hidden="1">#REF!</definedName>
    <definedName name="_66__123Graph_Xｸﾞﾗﾌ_14" localSheetId="12" hidden="1">#REF!</definedName>
    <definedName name="_66__123Graph_Xｸﾞﾗﾌ_14" localSheetId="14" hidden="1">#REF!</definedName>
    <definedName name="_66__123Graph_Xｸﾞﾗﾌ_14" localSheetId="10" hidden="1">#REF!</definedName>
    <definedName name="_66__123Graph_Xｸﾞﾗﾌ_14" localSheetId="9" hidden="1">#REF!</definedName>
    <definedName name="_66__123Graph_Xｸﾞﾗﾌ_14" localSheetId="8" hidden="1">#REF!</definedName>
    <definedName name="_66__123Graph_Xｸﾞﾗﾌ_14" localSheetId="11" hidden="1">#REF!</definedName>
    <definedName name="_66__123Graph_Xｸﾞﾗﾌ_14" localSheetId="22" hidden="1">#REF!</definedName>
    <definedName name="_66__123Graph_Xｸﾞﾗﾌ_14" hidden="1">#REF!</definedName>
    <definedName name="_67__123Graph_Xｸﾞﾗﾌ_10" localSheetId="29" hidden="1">#REF!</definedName>
    <definedName name="_67__123Graph_Xｸﾞﾗﾌ_10" localSheetId="28" hidden="1">#REF!</definedName>
    <definedName name="_67__123Graph_Xｸﾞﾗﾌ_10" localSheetId="27" hidden="1">#REF!</definedName>
    <definedName name="_67__123Graph_Xｸﾞﾗﾌ_10" localSheetId="30" hidden="1">#REF!</definedName>
    <definedName name="_67__123Graph_Xｸﾞﾗﾌ_10" localSheetId="24" hidden="1">#REF!</definedName>
    <definedName name="_67__123Graph_Xｸﾞﾗﾌ_10" localSheetId="25" hidden="1">#REF!</definedName>
    <definedName name="_67__123Graph_Xｸﾞﾗﾌ_10" localSheetId="26" hidden="1">#REF!</definedName>
    <definedName name="_67__123Graph_Xｸﾞﾗﾌ_10" localSheetId="23" hidden="1">#REF!</definedName>
    <definedName name="_67__123Graph_Xｸﾞﾗﾌ_10" localSheetId="17" hidden="1">#REF!</definedName>
    <definedName name="_67__123Graph_Xｸﾞﾗﾌ_10" localSheetId="16" hidden="1">#REF!</definedName>
    <definedName name="_67__123Graph_Xｸﾞﾗﾌ_10" localSheetId="15" hidden="1">#REF!</definedName>
    <definedName name="_67__123Graph_Xｸﾞﾗﾌ_10" localSheetId="18" hidden="1">#REF!</definedName>
    <definedName name="_67__123Graph_Xｸﾞﾗﾌ_10" localSheetId="20" hidden="1">#REF!</definedName>
    <definedName name="_67__123Graph_Xｸﾞﾗﾌ_10" localSheetId="21" hidden="1">#REF!</definedName>
    <definedName name="_67__123Graph_Xｸﾞﾗﾌ_10" localSheetId="19" hidden="1">#REF!</definedName>
    <definedName name="_67__123Graph_Xｸﾞﾗﾌ_10" localSheetId="13" hidden="1">#REF!</definedName>
    <definedName name="_67__123Graph_Xｸﾞﾗﾌ_10" localSheetId="12" hidden="1">#REF!</definedName>
    <definedName name="_67__123Graph_Xｸﾞﾗﾌ_10" localSheetId="14" hidden="1">#REF!</definedName>
    <definedName name="_67__123Graph_Xｸﾞﾗﾌ_10" localSheetId="22" hidden="1">#REF!</definedName>
    <definedName name="_67__123Graph_Xｸﾞﾗﾌ_10" hidden="1">#REF!</definedName>
    <definedName name="_67__123Graph_Xｸﾞﾗﾌ_15" localSheetId="29" hidden="1">#REF!</definedName>
    <definedName name="_67__123Graph_Xｸﾞﾗﾌ_15" localSheetId="28" hidden="1">#REF!</definedName>
    <definedName name="_67__123Graph_Xｸﾞﾗﾌ_15" localSheetId="27" hidden="1">#REF!</definedName>
    <definedName name="_67__123Graph_Xｸﾞﾗﾌ_15" localSheetId="30" hidden="1">#REF!</definedName>
    <definedName name="_67__123Graph_Xｸﾞﾗﾌ_15" localSheetId="24" hidden="1">#REF!</definedName>
    <definedName name="_67__123Graph_Xｸﾞﾗﾌ_15" localSheetId="25" hidden="1">#REF!</definedName>
    <definedName name="_67__123Graph_Xｸﾞﾗﾌ_15" localSheetId="26" hidden="1">#REF!</definedName>
    <definedName name="_67__123Graph_Xｸﾞﾗﾌ_15" localSheetId="23" hidden="1">#REF!</definedName>
    <definedName name="_67__123Graph_Xｸﾞﾗﾌ_15" localSheetId="17" hidden="1">#REF!</definedName>
    <definedName name="_67__123Graph_Xｸﾞﾗﾌ_15" localSheetId="16" hidden="1">#REF!</definedName>
    <definedName name="_67__123Graph_Xｸﾞﾗﾌ_15" localSheetId="15" hidden="1">#REF!</definedName>
    <definedName name="_67__123Graph_Xｸﾞﾗﾌ_15" localSheetId="18" hidden="1">#REF!</definedName>
    <definedName name="_67__123Graph_Xｸﾞﾗﾌ_15" localSheetId="20" hidden="1">#REF!</definedName>
    <definedName name="_67__123Graph_Xｸﾞﾗﾌ_15" localSheetId="21" hidden="1">#REF!</definedName>
    <definedName name="_67__123Graph_Xｸﾞﾗﾌ_15" localSheetId="19" hidden="1">#REF!</definedName>
    <definedName name="_67__123Graph_Xｸﾞﾗﾌ_15" localSheetId="13" hidden="1">#REF!</definedName>
    <definedName name="_67__123Graph_Xｸﾞﾗﾌ_15" localSheetId="12" hidden="1">#REF!</definedName>
    <definedName name="_67__123Graph_Xｸﾞﾗﾌ_15" localSheetId="14" hidden="1">#REF!</definedName>
    <definedName name="_67__123Graph_Xｸﾞﾗﾌ_15" localSheetId="10" hidden="1">#REF!</definedName>
    <definedName name="_67__123Graph_Xｸﾞﾗﾌ_15" localSheetId="9" hidden="1">#REF!</definedName>
    <definedName name="_67__123Graph_Xｸﾞﾗﾌ_15" localSheetId="8" hidden="1">#REF!</definedName>
    <definedName name="_67__123Graph_Xｸﾞﾗﾌ_15" localSheetId="11" hidden="1">#REF!</definedName>
    <definedName name="_67__123Graph_Xｸﾞﾗﾌ_15" localSheetId="22" hidden="1">#REF!</definedName>
    <definedName name="_67__123Graph_Xｸﾞﾗﾌ_15" hidden="1">#REF!</definedName>
    <definedName name="_68__123Graph_Bｸﾞﾗﾌ_7" hidden="1">#REF!</definedName>
    <definedName name="_68__123Graph_Xｸﾞﾗﾌ_11" localSheetId="17" hidden="1">#REF!</definedName>
    <definedName name="_68__123Graph_Xｸﾞﾗﾌ_11" localSheetId="16" hidden="1">#REF!</definedName>
    <definedName name="_68__123Graph_Xｸﾞﾗﾌ_11" localSheetId="15" hidden="1">#REF!</definedName>
    <definedName name="_68__123Graph_Xｸﾞﾗﾌ_11" localSheetId="18" hidden="1">#REF!</definedName>
    <definedName name="_68__123Graph_Xｸﾞﾗﾌ_11" localSheetId="13" hidden="1">#REF!</definedName>
    <definedName name="_68__123Graph_Xｸﾞﾗﾌ_11" localSheetId="12" hidden="1">#REF!</definedName>
    <definedName name="_68__123Graph_Xｸﾞﾗﾌ_11" localSheetId="14" hidden="1">#REF!</definedName>
    <definedName name="_68__123Graph_Xｸﾞﾗﾌ_11" hidden="1">#REF!</definedName>
    <definedName name="_68__123Graph_Xｸﾞﾗﾌ_16" hidden="1">#REF!</definedName>
    <definedName name="_69__123Graph_Xｸﾞﾗﾌ_12" localSheetId="17" hidden="1">#REF!</definedName>
    <definedName name="_69__123Graph_Xｸﾞﾗﾌ_12" localSheetId="16" hidden="1">#REF!</definedName>
    <definedName name="_69__123Graph_Xｸﾞﾗﾌ_12" localSheetId="15" hidden="1">#REF!</definedName>
    <definedName name="_69__123Graph_Xｸﾞﾗﾌ_12" localSheetId="18" hidden="1">#REF!</definedName>
    <definedName name="_69__123Graph_Xｸﾞﾗﾌ_12" localSheetId="13" hidden="1">#REF!</definedName>
    <definedName name="_69__123Graph_Xｸﾞﾗﾌ_12" localSheetId="12" hidden="1">#REF!</definedName>
    <definedName name="_69__123Graph_Xｸﾞﾗﾌ_12" localSheetId="14" hidden="1">#REF!</definedName>
    <definedName name="_69__123Graph_Xｸﾞﾗﾌ_12" hidden="1">#REF!</definedName>
    <definedName name="_69__123Graph_Xｸﾞﾗﾌ_17" hidden="1">#REF!</definedName>
    <definedName name="_7__123Graph_Aｸﾞﾗﾌ_11" hidden="1">#REF!</definedName>
    <definedName name="_7__123Graph_Aｸﾞﾗﾌ_14" localSheetId="17" hidden="1">#REF!</definedName>
    <definedName name="_7__123Graph_Aｸﾞﾗﾌ_14" localSheetId="16" hidden="1">#REF!</definedName>
    <definedName name="_7__123Graph_Aｸﾞﾗﾌ_14" localSheetId="15" hidden="1">#REF!</definedName>
    <definedName name="_7__123Graph_Aｸﾞﾗﾌ_14" localSheetId="18" hidden="1">#REF!</definedName>
    <definedName name="_7__123Graph_Aｸﾞﾗﾌ_14" localSheetId="13" hidden="1">#REF!</definedName>
    <definedName name="_7__123Graph_Aｸﾞﾗﾌ_14" localSheetId="12" hidden="1">#REF!</definedName>
    <definedName name="_7__123Graph_Aｸﾞﾗﾌ_14" localSheetId="14" hidden="1">#REF!</definedName>
    <definedName name="_7__123Graph_Aｸﾞﾗﾌ_14" hidden="1">#REF!</definedName>
    <definedName name="_7__123Graph_Aｸﾞﾗﾌ_15" hidden="1">#REF!</definedName>
    <definedName name="_70__123Graph_Bｸﾞﾗﾌ_8" hidden="1">#REF!</definedName>
    <definedName name="_70__123Graph_Xｸﾞﾗﾌ_13" localSheetId="17" hidden="1">#REF!</definedName>
    <definedName name="_70__123Graph_Xｸﾞﾗﾌ_13" localSheetId="16" hidden="1">#REF!</definedName>
    <definedName name="_70__123Graph_Xｸﾞﾗﾌ_13" localSheetId="15" hidden="1">#REF!</definedName>
    <definedName name="_70__123Graph_Xｸﾞﾗﾌ_13" localSheetId="18" hidden="1">#REF!</definedName>
    <definedName name="_70__123Graph_Xｸﾞﾗﾌ_13" localSheetId="13" hidden="1">#REF!</definedName>
    <definedName name="_70__123Graph_Xｸﾞﾗﾌ_13" localSheetId="12" hidden="1">#REF!</definedName>
    <definedName name="_70__123Graph_Xｸﾞﾗﾌ_13" localSheetId="14" hidden="1">#REF!</definedName>
    <definedName name="_70__123Graph_Xｸﾞﾗﾌ_13" hidden="1">#REF!</definedName>
    <definedName name="_70__123Graph_Xｸﾞﾗﾌ_19" hidden="1">#REF!</definedName>
    <definedName name="_71__123Graph_Xｸﾞﾗﾌ_14" localSheetId="17" hidden="1">#REF!</definedName>
    <definedName name="_71__123Graph_Xｸﾞﾗﾌ_14" localSheetId="16" hidden="1">#REF!</definedName>
    <definedName name="_71__123Graph_Xｸﾞﾗﾌ_14" localSheetId="15" hidden="1">#REF!</definedName>
    <definedName name="_71__123Graph_Xｸﾞﾗﾌ_14" localSheetId="18" hidden="1">#REF!</definedName>
    <definedName name="_71__123Graph_Xｸﾞﾗﾌ_14" localSheetId="13" hidden="1">#REF!</definedName>
    <definedName name="_71__123Graph_Xｸﾞﾗﾌ_14" localSheetId="12" hidden="1">#REF!</definedName>
    <definedName name="_71__123Graph_Xｸﾞﾗﾌ_14" localSheetId="14" hidden="1">#REF!</definedName>
    <definedName name="_71__123Graph_Xｸﾞﾗﾌ_14" hidden="1">#REF!</definedName>
    <definedName name="_71__123Graph_Xｸﾞﾗﾌ_5" hidden="1">#REF!</definedName>
    <definedName name="_72__123Graph_Bｸﾞﾗﾌ_9" hidden="1">#REF!</definedName>
    <definedName name="_72__123Graph_Xｸﾞﾗﾌ_15" localSheetId="17" hidden="1">#REF!</definedName>
    <definedName name="_72__123Graph_Xｸﾞﾗﾌ_15" localSheetId="16" hidden="1">#REF!</definedName>
    <definedName name="_72__123Graph_Xｸﾞﾗﾌ_15" localSheetId="15" hidden="1">#REF!</definedName>
    <definedName name="_72__123Graph_Xｸﾞﾗﾌ_15" localSheetId="18" hidden="1">#REF!</definedName>
    <definedName name="_72__123Graph_Xｸﾞﾗﾌ_15" localSheetId="13" hidden="1">#REF!</definedName>
    <definedName name="_72__123Graph_Xｸﾞﾗﾌ_15" localSheetId="12" hidden="1">#REF!</definedName>
    <definedName name="_72__123Graph_Xｸﾞﾗﾌ_15" localSheetId="14" hidden="1">#REF!</definedName>
    <definedName name="_72__123Graph_Xｸﾞﾗﾌ_15" hidden="1">#REF!</definedName>
    <definedName name="_72__123Graph_Xｸﾞﾗﾌ_6" hidden="1">#REF!</definedName>
    <definedName name="_73__123Graph_C20_56" hidden="1">[2]流量原紙!#REF!</definedName>
    <definedName name="_73__123Graph_Xｸﾞﾗﾌ_16" localSheetId="29" hidden="1">#REF!</definedName>
    <definedName name="_73__123Graph_Xｸﾞﾗﾌ_16" localSheetId="28" hidden="1">#REF!</definedName>
    <definedName name="_73__123Graph_Xｸﾞﾗﾌ_16" localSheetId="27" hidden="1">#REF!</definedName>
    <definedName name="_73__123Graph_Xｸﾞﾗﾌ_16" localSheetId="30" hidden="1">#REF!</definedName>
    <definedName name="_73__123Graph_Xｸﾞﾗﾌ_16" localSheetId="24" hidden="1">#REF!</definedName>
    <definedName name="_73__123Graph_Xｸﾞﾗﾌ_16" localSheetId="25" hidden="1">#REF!</definedName>
    <definedName name="_73__123Graph_Xｸﾞﾗﾌ_16" localSheetId="26" hidden="1">#REF!</definedName>
    <definedName name="_73__123Graph_Xｸﾞﾗﾌ_16" localSheetId="23" hidden="1">#REF!</definedName>
    <definedName name="_73__123Graph_Xｸﾞﾗﾌ_16" localSheetId="17" hidden="1">#REF!</definedName>
    <definedName name="_73__123Graph_Xｸﾞﾗﾌ_16" localSheetId="16" hidden="1">#REF!</definedName>
    <definedName name="_73__123Graph_Xｸﾞﾗﾌ_16" localSheetId="15" hidden="1">#REF!</definedName>
    <definedName name="_73__123Graph_Xｸﾞﾗﾌ_16" localSheetId="18" hidden="1">#REF!</definedName>
    <definedName name="_73__123Graph_Xｸﾞﾗﾌ_16" localSheetId="20" hidden="1">#REF!</definedName>
    <definedName name="_73__123Graph_Xｸﾞﾗﾌ_16" localSheetId="21" hidden="1">#REF!</definedName>
    <definedName name="_73__123Graph_Xｸﾞﾗﾌ_16" localSheetId="19" hidden="1">#REF!</definedName>
    <definedName name="_73__123Graph_Xｸﾞﾗﾌ_16" localSheetId="13" hidden="1">#REF!</definedName>
    <definedName name="_73__123Graph_Xｸﾞﾗﾌ_16" localSheetId="12" hidden="1">#REF!</definedName>
    <definedName name="_73__123Graph_Xｸﾞﾗﾌ_16" localSheetId="14" hidden="1">#REF!</definedName>
    <definedName name="_73__123Graph_Xｸﾞﾗﾌ_16" localSheetId="22" hidden="1">#REF!</definedName>
    <definedName name="_73__123Graph_Xｸﾞﾗﾌ_16" hidden="1">#REF!</definedName>
    <definedName name="_73__123Graph_Xｸﾞﾗﾌ_7" localSheetId="29" hidden="1">#REF!</definedName>
    <definedName name="_73__123Graph_Xｸﾞﾗﾌ_7" localSheetId="28" hidden="1">#REF!</definedName>
    <definedName name="_73__123Graph_Xｸﾞﾗﾌ_7" localSheetId="27" hidden="1">#REF!</definedName>
    <definedName name="_73__123Graph_Xｸﾞﾗﾌ_7" localSheetId="30" hidden="1">#REF!</definedName>
    <definedName name="_73__123Graph_Xｸﾞﾗﾌ_7" localSheetId="24" hidden="1">#REF!</definedName>
    <definedName name="_73__123Graph_Xｸﾞﾗﾌ_7" localSheetId="25" hidden="1">#REF!</definedName>
    <definedName name="_73__123Graph_Xｸﾞﾗﾌ_7" localSheetId="26" hidden="1">#REF!</definedName>
    <definedName name="_73__123Graph_Xｸﾞﾗﾌ_7" localSheetId="23" hidden="1">#REF!</definedName>
    <definedName name="_73__123Graph_Xｸﾞﾗﾌ_7" localSheetId="17" hidden="1">#REF!</definedName>
    <definedName name="_73__123Graph_Xｸﾞﾗﾌ_7" localSheetId="16" hidden="1">#REF!</definedName>
    <definedName name="_73__123Graph_Xｸﾞﾗﾌ_7" localSheetId="15" hidden="1">#REF!</definedName>
    <definedName name="_73__123Graph_Xｸﾞﾗﾌ_7" localSheetId="18" hidden="1">#REF!</definedName>
    <definedName name="_73__123Graph_Xｸﾞﾗﾌ_7" localSheetId="20" hidden="1">#REF!</definedName>
    <definedName name="_73__123Graph_Xｸﾞﾗﾌ_7" localSheetId="21" hidden="1">#REF!</definedName>
    <definedName name="_73__123Graph_Xｸﾞﾗﾌ_7" localSheetId="19" hidden="1">#REF!</definedName>
    <definedName name="_73__123Graph_Xｸﾞﾗﾌ_7" localSheetId="13" hidden="1">#REF!</definedName>
    <definedName name="_73__123Graph_Xｸﾞﾗﾌ_7" localSheetId="12" hidden="1">#REF!</definedName>
    <definedName name="_73__123Graph_Xｸﾞﾗﾌ_7" localSheetId="14" hidden="1">#REF!</definedName>
    <definedName name="_73__123Graph_Xｸﾞﾗﾌ_7" localSheetId="10" hidden="1">#REF!</definedName>
    <definedName name="_73__123Graph_Xｸﾞﾗﾌ_7" localSheetId="9" hidden="1">#REF!</definedName>
    <definedName name="_73__123Graph_Xｸﾞﾗﾌ_7" localSheetId="8" hidden="1">#REF!</definedName>
    <definedName name="_73__123Graph_Xｸﾞﾗﾌ_7" localSheetId="11" hidden="1">#REF!</definedName>
    <definedName name="_73__123Graph_Xｸﾞﾗﾌ_7" localSheetId="22" hidden="1">#REF!</definedName>
    <definedName name="_73__123Graph_Xｸﾞﾗﾌ_7" hidden="1">#REF!</definedName>
    <definedName name="_74__123Graph_Xｸﾞﾗﾌ_17" localSheetId="29" hidden="1">#REF!</definedName>
    <definedName name="_74__123Graph_Xｸﾞﾗﾌ_17" localSheetId="28" hidden="1">#REF!</definedName>
    <definedName name="_74__123Graph_Xｸﾞﾗﾌ_17" localSheetId="27" hidden="1">#REF!</definedName>
    <definedName name="_74__123Graph_Xｸﾞﾗﾌ_17" localSheetId="30" hidden="1">#REF!</definedName>
    <definedName name="_74__123Graph_Xｸﾞﾗﾌ_17" localSheetId="24" hidden="1">#REF!</definedName>
    <definedName name="_74__123Graph_Xｸﾞﾗﾌ_17" localSheetId="25" hidden="1">#REF!</definedName>
    <definedName name="_74__123Graph_Xｸﾞﾗﾌ_17" localSheetId="26" hidden="1">#REF!</definedName>
    <definedName name="_74__123Graph_Xｸﾞﾗﾌ_17" localSheetId="23" hidden="1">#REF!</definedName>
    <definedName name="_74__123Graph_Xｸﾞﾗﾌ_17" localSheetId="17" hidden="1">#REF!</definedName>
    <definedName name="_74__123Graph_Xｸﾞﾗﾌ_17" localSheetId="16" hidden="1">#REF!</definedName>
    <definedName name="_74__123Graph_Xｸﾞﾗﾌ_17" localSheetId="15" hidden="1">#REF!</definedName>
    <definedName name="_74__123Graph_Xｸﾞﾗﾌ_17" localSheetId="18" hidden="1">#REF!</definedName>
    <definedName name="_74__123Graph_Xｸﾞﾗﾌ_17" localSheetId="20" hidden="1">#REF!</definedName>
    <definedName name="_74__123Graph_Xｸﾞﾗﾌ_17" localSheetId="21" hidden="1">#REF!</definedName>
    <definedName name="_74__123Graph_Xｸﾞﾗﾌ_17" localSheetId="19" hidden="1">#REF!</definedName>
    <definedName name="_74__123Graph_Xｸﾞﾗﾌ_17" localSheetId="13" hidden="1">#REF!</definedName>
    <definedName name="_74__123Graph_Xｸﾞﾗﾌ_17" localSheetId="12" hidden="1">#REF!</definedName>
    <definedName name="_74__123Graph_Xｸﾞﾗﾌ_17" localSheetId="14" hidden="1">#REF!</definedName>
    <definedName name="_74__123Graph_Xｸﾞﾗﾌ_17" localSheetId="22" hidden="1">#REF!</definedName>
    <definedName name="_74__123Graph_Xｸﾞﾗﾌ_17" hidden="1">#REF!</definedName>
    <definedName name="_74__123Graph_Xｸﾞﾗﾌ_8" localSheetId="17" hidden="1">#REF!</definedName>
    <definedName name="_74__123Graph_Xｸﾞﾗﾌ_8" localSheetId="16" hidden="1">#REF!</definedName>
    <definedName name="_74__123Graph_Xｸﾞﾗﾌ_8" localSheetId="15" hidden="1">#REF!</definedName>
    <definedName name="_74__123Graph_Xｸﾞﾗﾌ_8" localSheetId="18" hidden="1">#REF!</definedName>
    <definedName name="_74__123Graph_Xｸﾞﾗﾌ_8" localSheetId="13" hidden="1">#REF!</definedName>
    <definedName name="_74__123Graph_Xｸﾞﾗﾌ_8" localSheetId="12" hidden="1">#REF!</definedName>
    <definedName name="_74__123Graph_Xｸﾞﾗﾌ_8" localSheetId="14" hidden="1">#REF!</definedName>
    <definedName name="_74__123Graph_Xｸﾞﾗﾌ_8" localSheetId="10" hidden="1">#REF!</definedName>
    <definedName name="_74__123Graph_Xｸﾞﾗﾌ_8" localSheetId="9" hidden="1">#REF!</definedName>
    <definedName name="_74__123Graph_Xｸﾞﾗﾌ_8" localSheetId="8" hidden="1">#REF!</definedName>
    <definedName name="_74__123Graph_Xｸﾞﾗﾌ_8" localSheetId="11" hidden="1">#REF!</definedName>
    <definedName name="_74__123Graph_Xｸﾞﾗﾌ_8" hidden="1">#REF!</definedName>
    <definedName name="_75__123Graph_Cｸﾞﾗﾌ_10" localSheetId="17" hidden="1">#REF!</definedName>
    <definedName name="_75__123Graph_Cｸﾞﾗﾌ_10" localSheetId="16" hidden="1">#REF!</definedName>
    <definedName name="_75__123Graph_Cｸﾞﾗﾌ_10" localSheetId="15" hidden="1">#REF!</definedName>
    <definedName name="_75__123Graph_Cｸﾞﾗﾌ_10" localSheetId="18" hidden="1">#REF!</definedName>
    <definedName name="_75__123Graph_Cｸﾞﾗﾌ_10" localSheetId="13" hidden="1">#REF!</definedName>
    <definedName name="_75__123Graph_Cｸﾞﾗﾌ_10" localSheetId="12" hidden="1">#REF!</definedName>
    <definedName name="_75__123Graph_Cｸﾞﾗﾌ_10" localSheetId="14" hidden="1">#REF!</definedName>
    <definedName name="_75__123Graph_Cｸﾞﾗﾌ_10" localSheetId="10" hidden="1">#REF!</definedName>
    <definedName name="_75__123Graph_Cｸﾞﾗﾌ_10" localSheetId="9" hidden="1">#REF!</definedName>
    <definedName name="_75__123Graph_Cｸﾞﾗﾌ_10" localSheetId="8" hidden="1">#REF!</definedName>
    <definedName name="_75__123Graph_Cｸﾞﾗﾌ_10" localSheetId="11" hidden="1">#REF!</definedName>
    <definedName name="_75__123Graph_Cｸﾞﾗﾌ_10" hidden="1">#REF!</definedName>
    <definedName name="_75__123Graph_Xｸﾞﾗﾌ_19" localSheetId="17" hidden="1">#REF!</definedName>
    <definedName name="_75__123Graph_Xｸﾞﾗﾌ_19" localSheetId="16" hidden="1">#REF!</definedName>
    <definedName name="_75__123Graph_Xｸﾞﾗﾌ_19" localSheetId="15" hidden="1">#REF!</definedName>
    <definedName name="_75__123Graph_Xｸﾞﾗﾌ_19" localSheetId="18" hidden="1">#REF!</definedName>
    <definedName name="_75__123Graph_Xｸﾞﾗﾌ_19" localSheetId="13" hidden="1">#REF!</definedName>
    <definedName name="_75__123Graph_Xｸﾞﾗﾌ_19" localSheetId="12" hidden="1">#REF!</definedName>
    <definedName name="_75__123Graph_Xｸﾞﾗﾌ_19" localSheetId="14" hidden="1">#REF!</definedName>
    <definedName name="_75__123Graph_Xｸﾞﾗﾌ_19" hidden="1">#REF!</definedName>
    <definedName name="_75__123Graph_Xｸﾞﾗﾌ_9" hidden="1">#REF!</definedName>
    <definedName name="_76__123Graph_Xｸﾞﾗﾌ_5" localSheetId="17" hidden="1">#REF!</definedName>
    <definedName name="_76__123Graph_Xｸﾞﾗﾌ_5" localSheetId="16" hidden="1">#REF!</definedName>
    <definedName name="_76__123Graph_Xｸﾞﾗﾌ_5" localSheetId="15" hidden="1">#REF!</definedName>
    <definedName name="_76__123Graph_Xｸﾞﾗﾌ_5" localSheetId="18" hidden="1">#REF!</definedName>
    <definedName name="_76__123Graph_Xｸﾞﾗﾌ_5" localSheetId="13" hidden="1">#REF!</definedName>
    <definedName name="_76__123Graph_Xｸﾞﾗﾌ_5" localSheetId="12" hidden="1">#REF!</definedName>
    <definedName name="_76__123Graph_Xｸﾞﾗﾌ_5" localSheetId="14" hidden="1">#REF!</definedName>
    <definedName name="_76__123Graph_Xｸﾞﾗﾌ_5" hidden="1">#REF!</definedName>
    <definedName name="_76_0">'[6]#REF'!#REF!</definedName>
    <definedName name="_77__123Graph_Cｸﾞﾗﾌ_14" localSheetId="24" hidden="1">#REF!</definedName>
    <definedName name="_77__123Graph_Cｸﾞﾗﾌ_14" localSheetId="25" hidden="1">#REF!</definedName>
    <definedName name="_77__123Graph_Cｸﾞﾗﾌ_14" localSheetId="26" hidden="1">#REF!</definedName>
    <definedName name="_77__123Graph_Cｸﾞﾗﾌ_14" localSheetId="23" hidden="1">#REF!</definedName>
    <definedName name="_77__123Graph_Cｸﾞﾗﾌ_14" localSheetId="17" hidden="1">#REF!</definedName>
    <definedName name="_77__123Graph_Cｸﾞﾗﾌ_14" localSheetId="16" hidden="1">#REF!</definedName>
    <definedName name="_77__123Graph_Cｸﾞﾗﾌ_14" localSheetId="15" hidden="1">#REF!</definedName>
    <definedName name="_77__123Graph_Cｸﾞﾗﾌ_14" localSheetId="18" hidden="1">#REF!</definedName>
    <definedName name="_77__123Graph_Cｸﾞﾗﾌ_14" localSheetId="13" hidden="1">#REF!</definedName>
    <definedName name="_77__123Graph_Cｸﾞﾗﾌ_14" localSheetId="12" hidden="1">#REF!</definedName>
    <definedName name="_77__123Graph_Cｸﾞﾗﾌ_14" localSheetId="14" hidden="1">#REF!</definedName>
    <definedName name="_77__123Graph_Cｸﾞﾗﾌ_14" localSheetId="10" hidden="1">#REF!</definedName>
    <definedName name="_77__123Graph_Cｸﾞﾗﾌ_14" localSheetId="9" hidden="1">#REF!</definedName>
    <definedName name="_77__123Graph_Cｸﾞﾗﾌ_14" localSheetId="8" hidden="1">#REF!</definedName>
    <definedName name="_77__123Graph_Cｸﾞﾗﾌ_14" localSheetId="11" hidden="1">#REF!</definedName>
    <definedName name="_77__123Graph_Cｸﾞﾗﾌ_14" hidden="1">#REF!</definedName>
    <definedName name="_77__123Graph_Xｸﾞﾗﾌ_6" localSheetId="24" hidden="1">#REF!</definedName>
    <definedName name="_77__123Graph_Xｸﾞﾗﾌ_6" localSheetId="25" hidden="1">#REF!</definedName>
    <definedName name="_77__123Graph_Xｸﾞﾗﾌ_6" localSheetId="26" hidden="1">#REF!</definedName>
    <definedName name="_77__123Graph_Xｸﾞﾗﾌ_6" localSheetId="23" hidden="1">#REF!</definedName>
    <definedName name="_77__123Graph_Xｸﾞﾗﾌ_6" localSheetId="17" hidden="1">#REF!</definedName>
    <definedName name="_77__123Graph_Xｸﾞﾗﾌ_6" localSheetId="16" hidden="1">#REF!</definedName>
    <definedName name="_77__123Graph_Xｸﾞﾗﾌ_6" localSheetId="15" hidden="1">#REF!</definedName>
    <definedName name="_77__123Graph_Xｸﾞﾗﾌ_6" localSheetId="18" hidden="1">#REF!</definedName>
    <definedName name="_77__123Graph_Xｸﾞﾗﾌ_6" localSheetId="13" hidden="1">#REF!</definedName>
    <definedName name="_77__123Graph_Xｸﾞﾗﾌ_6" localSheetId="12" hidden="1">#REF!</definedName>
    <definedName name="_77__123Graph_Xｸﾞﾗﾌ_6" localSheetId="14" hidden="1">#REF!</definedName>
    <definedName name="_77__123Graph_Xｸﾞﾗﾌ_6" hidden="1">#REF!</definedName>
    <definedName name="_77_0" localSheetId="24">'[6]#REF'!#REF!</definedName>
    <definedName name="_77_0" localSheetId="25">'[6]#REF'!#REF!</definedName>
    <definedName name="_77_0" localSheetId="26">'[6]#REF'!#REF!</definedName>
    <definedName name="_77_0" localSheetId="23">'[6]#REF'!#REF!</definedName>
    <definedName name="_77_0">'[6]#REF'!#REF!</definedName>
    <definedName name="_78__123Graph_Xｸﾞﾗﾌ_7" localSheetId="24" hidden="1">#REF!</definedName>
    <definedName name="_78__123Graph_Xｸﾞﾗﾌ_7" localSheetId="25" hidden="1">#REF!</definedName>
    <definedName name="_78__123Graph_Xｸﾞﾗﾌ_7" localSheetId="26" hidden="1">#REF!</definedName>
    <definedName name="_78__123Graph_Xｸﾞﾗﾌ_7" localSheetId="23" hidden="1">#REF!</definedName>
    <definedName name="_78__123Graph_Xｸﾞﾗﾌ_7" localSheetId="17" hidden="1">#REF!</definedName>
    <definedName name="_78__123Graph_Xｸﾞﾗﾌ_7" localSheetId="16" hidden="1">#REF!</definedName>
    <definedName name="_78__123Graph_Xｸﾞﾗﾌ_7" localSheetId="15" hidden="1">#REF!</definedName>
    <definedName name="_78__123Graph_Xｸﾞﾗﾌ_7" localSheetId="18" hidden="1">#REF!</definedName>
    <definedName name="_78__123Graph_Xｸﾞﾗﾌ_7" localSheetId="13" hidden="1">#REF!</definedName>
    <definedName name="_78__123Graph_Xｸﾞﾗﾌ_7" localSheetId="12" hidden="1">#REF!</definedName>
    <definedName name="_78__123Graph_Xｸﾞﾗﾌ_7" localSheetId="14" hidden="1">#REF!</definedName>
    <definedName name="_78__123Graph_Xｸﾞﾗﾌ_7" hidden="1">#REF!</definedName>
    <definedName name="_78_0_0Print_Area" localSheetId="24">[6]USD!#REF!</definedName>
    <definedName name="_78_0_0Print_Area" localSheetId="25">[6]USD!#REF!</definedName>
    <definedName name="_78_0_0Print_Area" localSheetId="26">[6]USD!#REF!</definedName>
    <definedName name="_78_0_0Print_Area" localSheetId="23">[6]USD!#REF!</definedName>
    <definedName name="_78_0_0Print_Area">[6]USD!#REF!</definedName>
    <definedName name="_79__123Graph_Cｸﾞﾗﾌ_15" localSheetId="24" hidden="1">#REF!</definedName>
    <definedName name="_79__123Graph_Cｸﾞﾗﾌ_15" localSheetId="25" hidden="1">#REF!</definedName>
    <definedName name="_79__123Graph_Cｸﾞﾗﾌ_15" localSheetId="26" hidden="1">#REF!</definedName>
    <definedName name="_79__123Graph_Cｸﾞﾗﾌ_15" localSheetId="23" hidden="1">#REF!</definedName>
    <definedName name="_79__123Graph_Cｸﾞﾗﾌ_15" localSheetId="17" hidden="1">#REF!</definedName>
    <definedName name="_79__123Graph_Cｸﾞﾗﾌ_15" localSheetId="16" hidden="1">#REF!</definedName>
    <definedName name="_79__123Graph_Cｸﾞﾗﾌ_15" localSheetId="15" hidden="1">#REF!</definedName>
    <definedName name="_79__123Graph_Cｸﾞﾗﾌ_15" localSheetId="18" hidden="1">#REF!</definedName>
    <definedName name="_79__123Graph_Cｸﾞﾗﾌ_15" localSheetId="13" hidden="1">#REF!</definedName>
    <definedName name="_79__123Graph_Cｸﾞﾗﾌ_15" localSheetId="12" hidden="1">#REF!</definedName>
    <definedName name="_79__123Graph_Cｸﾞﾗﾌ_15" localSheetId="14" hidden="1">#REF!</definedName>
    <definedName name="_79__123Graph_Cｸﾞﾗﾌ_15" localSheetId="10" hidden="1">#REF!</definedName>
    <definedName name="_79__123Graph_Cｸﾞﾗﾌ_15" localSheetId="9" hidden="1">#REF!</definedName>
    <definedName name="_79__123Graph_Cｸﾞﾗﾌ_15" localSheetId="8" hidden="1">#REF!</definedName>
    <definedName name="_79__123Graph_Cｸﾞﾗﾌ_15" localSheetId="11" hidden="1">#REF!</definedName>
    <definedName name="_79__123Graph_Cｸﾞﾗﾌ_15" hidden="1">#REF!</definedName>
    <definedName name="_79__123Graph_Xｸﾞﾗﾌ_8" localSheetId="24" hidden="1">#REF!</definedName>
    <definedName name="_79__123Graph_Xｸﾞﾗﾌ_8" localSheetId="25" hidden="1">#REF!</definedName>
    <definedName name="_79__123Graph_Xｸﾞﾗﾌ_8" localSheetId="26" hidden="1">#REF!</definedName>
    <definedName name="_79__123Graph_Xｸﾞﾗﾌ_8" localSheetId="23" hidden="1">#REF!</definedName>
    <definedName name="_79__123Graph_Xｸﾞﾗﾌ_8" localSheetId="17" hidden="1">#REF!</definedName>
    <definedName name="_79__123Graph_Xｸﾞﾗﾌ_8" localSheetId="16" hidden="1">#REF!</definedName>
    <definedName name="_79__123Graph_Xｸﾞﾗﾌ_8" localSheetId="15" hidden="1">#REF!</definedName>
    <definedName name="_79__123Graph_Xｸﾞﾗﾌ_8" localSheetId="18" hidden="1">#REF!</definedName>
    <definedName name="_79__123Graph_Xｸﾞﾗﾌ_8" localSheetId="13" hidden="1">#REF!</definedName>
    <definedName name="_79__123Graph_Xｸﾞﾗﾌ_8" localSheetId="12" hidden="1">#REF!</definedName>
    <definedName name="_79__123Graph_Xｸﾞﾗﾌ_8" localSheetId="14" hidden="1">#REF!</definedName>
    <definedName name="_79__123Graph_Xｸﾞﾗﾌ_8" hidden="1">#REF!</definedName>
    <definedName name="_79A4_" localSheetId="29" hidden="1">{#N/A,#N/A,FALSE,"India - 3f";#N/A,#N/A,FALSE,"India - 3";#N/A,#N/A,FALSE,"India - 4f";#N/A,#N/A,FALSE,"India - 4";#N/A,#N/A,FALSE,"Retail Spider"}</definedName>
    <definedName name="_79A4_" localSheetId="28" hidden="1">{#N/A,#N/A,FALSE,"India - 3f";#N/A,#N/A,FALSE,"India - 3";#N/A,#N/A,FALSE,"India - 4f";#N/A,#N/A,FALSE,"India - 4";#N/A,#N/A,FALSE,"Retail Spider"}</definedName>
    <definedName name="_79A4_" localSheetId="27" hidden="1">{#N/A,#N/A,FALSE,"India - 3f";#N/A,#N/A,FALSE,"India - 3";#N/A,#N/A,FALSE,"India - 4f";#N/A,#N/A,FALSE,"India - 4";#N/A,#N/A,FALSE,"Retail Spider"}</definedName>
    <definedName name="_79A4_" localSheetId="30" hidden="1">{#N/A,#N/A,FALSE,"India - 3f";#N/A,#N/A,FALSE,"India - 3";#N/A,#N/A,FALSE,"India - 4f";#N/A,#N/A,FALSE,"India - 4";#N/A,#N/A,FALSE,"Retail Spider"}</definedName>
    <definedName name="_79A4_" localSheetId="24" hidden="1">{#N/A,#N/A,FALSE,"India - 3f";#N/A,#N/A,FALSE,"India - 3";#N/A,#N/A,FALSE,"India - 4f";#N/A,#N/A,FALSE,"India - 4";#N/A,#N/A,FALSE,"Retail Spider"}</definedName>
    <definedName name="_79A4_" localSheetId="25" hidden="1">{#N/A,#N/A,FALSE,"India - 3f";#N/A,#N/A,FALSE,"India - 3";#N/A,#N/A,FALSE,"India - 4f";#N/A,#N/A,FALSE,"India - 4";#N/A,#N/A,FALSE,"Retail Spider"}</definedName>
    <definedName name="_79A4_" localSheetId="26" hidden="1">{#N/A,#N/A,FALSE,"India - 3f";#N/A,#N/A,FALSE,"India - 3";#N/A,#N/A,FALSE,"India - 4f";#N/A,#N/A,FALSE,"India - 4";#N/A,#N/A,FALSE,"Retail Spider"}</definedName>
    <definedName name="_79A4_" localSheetId="23" hidden="1">{#N/A,#N/A,FALSE,"India - 3f";#N/A,#N/A,FALSE,"India - 3";#N/A,#N/A,FALSE,"India - 4f";#N/A,#N/A,FALSE,"India - 4";#N/A,#N/A,FALSE,"Retail Spider"}</definedName>
    <definedName name="_79A4_" localSheetId="17" hidden="1">{#N/A,#N/A,FALSE,"India - 3f";#N/A,#N/A,FALSE,"India - 3";#N/A,#N/A,FALSE,"India - 4f";#N/A,#N/A,FALSE,"India - 4";#N/A,#N/A,FALSE,"Retail Spider"}</definedName>
    <definedName name="_79A4_" localSheetId="16" hidden="1">{#N/A,#N/A,FALSE,"India - 3f";#N/A,#N/A,FALSE,"India - 3";#N/A,#N/A,FALSE,"India - 4f";#N/A,#N/A,FALSE,"India - 4";#N/A,#N/A,FALSE,"Retail Spider"}</definedName>
    <definedName name="_79A4_" localSheetId="15" hidden="1">{#N/A,#N/A,FALSE,"India - 3f";#N/A,#N/A,FALSE,"India - 3";#N/A,#N/A,FALSE,"India - 4f";#N/A,#N/A,FALSE,"India - 4";#N/A,#N/A,FALSE,"Retail Spider"}</definedName>
    <definedName name="_79A4_" localSheetId="18" hidden="1">{#N/A,#N/A,FALSE,"India - 3f";#N/A,#N/A,FALSE,"India - 3";#N/A,#N/A,FALSE,"India - 4f";#N/A,#N/A,FALSE,"India - 4";#N/A,#N/A,FALSE,"Retail Spider"}</definedName>
    <definedName name="_79A4_" localSheetId="20" hidden="1">{#N/A,#N/A,FALSE,"India - 3f";#N/A,#N/A,FALSE,"India - 3";#N/A,#N/A,FALSE,"India - 4f";#N/A,#N/A,FALSE,"India - 4";#N/A,#N/A,FALSE,"Retail Spider"}</definedName>
    <definedName name="_79A4_" localSheetId="21" hidden="1">{#N/A,#N/A,FALSE,"India - 3f";#N/A,#N/A,FALSE,"India - 3";#N/A,#N/A,FALSE,"India - 4f";#N/A,#N/A,FALSE,"India - 4";#N/A,#N/A,FALSE,"Retail Spider"}</definedName>
    <definedName name="_79A4_" localSheetId="19" hidden="1">{#N/A,#N/A,FALSE,"India - 3f";#N/A,#N/A,FALSE,"India - 3";#N/A,#N/A,FALSE,"India - 4f";#N/A,#N/A,FALSE,"India - 4";#N/A,#N/A,FALSE,"Retail Spider"}</definedName>
    <definedName name="_79A4_" localSheetId="13" hidden="1">{#N/A,#N/A,FALSE,"India - 3f";#N/A,#N/A,FALSE,"India - 3";#N/A,#N/A,FALSE,"India - 4f";#N/A,#N/A,FALSE,"India - 4";#N/A,#N/A,FALSE,"Retail Spider"}</definedName>
    <definedName name="_79A4_" localSheetId="12" hidden="1">{#N/A,#N/A,FALSE,"India - 3f";#N/A,#N/A,FALSE,"India - 3";#N/A,#N/A,FALSE,"India - 4f";#N/A,#N/A,FALSE,"India - 4";#N/A,#N/A,FALSE,"Retail Spider"}</definedName>
    <definedName name="_79A4_" localSheetId="14" hidden="1">{#N/A,#N/A,FALSE,"India - 3f";#N/A,#N/A,FALSE,"India - 3";#N/A,#N/A,FALSE,"India - 4f";#N/A,#N/A,FALSE,"India - 4";#N/A,#N/A,FALSE,"Retail Spider"}</definedName>
    <definedName name="_79A4_" localSheetId="10" hidden="1">{#N/A,#N/A,FALSE,"India - 3f";#N/A,#N/A,FALSE,"India - 3";#N/A,#N/A,FALSE,"India - 4f";#N/A,#N/A,FALSE,"India - 4";#N/A,#N/A,FALSE,"Retail Spider"}</definedName>
    <definedName name="_79A4_" localSheetId="9" hidden="1">{#N/A,#N/A,FALSE,"India - 3f";#N/A,#N/A,FALSE,"India - 3";#N/A,#N/A,FALSE,"India - 4f";#N/A,#N/A,FALSE,"India - 4";#N/A,#N/A,FALSE,"Retail Spider"}</definedName>
    <definedName name="_79A4_" localSheetId="8" hidden="1">{#N/A,#N/A,FALSE,"India - 3f";#N/A,#N/A,FALSE,"India - 3";#N/A,#N/A,FALSE,"India - 4f";#N/A,#N/A,FALSE,"India - 4";#N/A,#N/A,FALSE,"Retail Spider"}</definedName>
    <definedName name="_79A4_" localSheetId="11" hidden="1">{#N/A,#N/A,FALSE,"India - 3f";#N/A,#N/A,FALSE,"India - 3";#N/A,#N/A,FALSE,"India - 4f";#N/A,#N/A,FALSE,"India - 4";#N/A,#N/A,FALSE,"Retail Spider"}</definedName>
    <definedName name="_79A4_" localSheetId="22" hidden="1">{#N/A,#N/A,FALSE,"India - 3f";#N/A,#N/A,FALSE,"India - 3";#N/A,#N/A,FALSE,"India - 4f";#N/A,#N/A,FALSE,"India - 4";#N/A,#N/A,FALSE,"Retail Spider"}</definedName>
    <definedName name="_79A4_" hidden="1">{#N/A,#N/A,FALSE,"India - 3f";#N/A,#N/A,FALSE,"India - 3";#N/A,#N/A,FALSE,"India - 4f";#N/A,#N/A,FALSE,"India - 4";#N/A,#N/A,FALSE,"Retail Spider"}</definedName>
    <definedName name="_8__123Graph_Aｸﾞﾗﾌ_15" localSheetId="29" hidden="1">#REF!</definedName>
    <definedName name="_8__123Graph_Aｸﾞﾗﾌ_15" localSheetId="28" hidden="1">#REF!</definedName>
    <definedName name="_8__123Graph_Aｸﾞﾗﾌ_15" localSheetId="27" hidden="1">#REF!</definedName>
    <definedName name="_8__123Graph_Aｸﾞﾗﾌ_15" localSheetId="30" hidden="1">#REF!</definedName>
    <definedName name="_8__123Graph_Aｸﾞﾗﾌ_15" localSheetId="24" hidden="1">#REF!</definedName>
    <definedName name="_8__123Graph_Aｸﾞﾗﾌ_15" localSheetId="25" hidden="1">#REF!</definedName>
    <definedName name="_8__123Graph_Aｸﾞﾗﾌ_15" localSheetId="26" hidden="1">#REF!</definedName>
    <definedName name="_8__123Graph_Aｸﾞﾗﾌ_15" localSheetId="23" hidden="1">#REF!</definedName>
    <definedName name="_8__123Graph_Aｸﾞﾗﾌ_15" localSheetId="17" hidden="1">#REF!</definedName>
    <definedName name="_8__123Graph_Aｸﾞﾗﾌ_15" localSheetId="16" hidden="1">#REF!</definedName>
    <definedName name="_8__123Graph_Aｸﾞﾗﾌ_15" localSheetId="15" hidden="1">#REF!</definedName>
    <definedName name="_8__123Graph_Aｸﾞﾗﾌ_15" localSheetId="18" hidden="1">#REF!</definedName>
    <definedName name="_8__123Graph_Aｸﾞﾗﾌ_15" localSheetId="20" hidden="1">#REF!</definedName>
    <definedName name="_8__123Graph_Aｸﾞﾗﾌ_15" localSheetId="21" hidden="1">#REF!</definedName>
    <definedName name="_8__123Graph_Aｸﾞﾗﾌ_15" localSheetId="19" hidden="1">#REF!</definedName>
    <definedName name="_8__123Graph_Aｸﾞﾗﾌ_15" localSheetId="13" hidden="1">#REF!</definedName>
    <definedName name="_8__123Graph_Aｸﾞﾗﾌ_15" localSheetId="12" hidden="1">#REF!</definedName>
    <definedName name="_8__123Graph_Aｸﾞﾗﾌ_15" localSheetId="14" hidden="1">#REF!</definedName>
    <definedName name="_8__123Graph_Aｸﾞﾗﾌ_15" localSheetId="22" hidden="1">#REF!</definedName>
    <definedName name="_8__123Graph_Aｸﾞﾗﾌ_15" hidden="1">#REF!</definedName>
    <definedName name="_8__123Graph_Aｸﾞﾗﾌ_16" localSheetId="29" hidden="1">#REF!</definedName>
    <definedName name="_8__123Graph_Aｸﾞﾗﾌ_16" localSheetId="28" hidden="1">#REF!</definedName>
    <definedName name="_8__123Graph_Aｸﾞﾗﾌ_16" localSheetId="27" hidden="1">#REF!</definedName>
    <definedName name="_8__123Graph_Aｸﾞﾗﾌ_16" localSheetId="30" hidden="1">#REF!</definedName>
    <definedName name="_8__123Graph_Aｸﾞﾗﾌ_16" localSheetId="24" hidden="1">#REF!</definedName>
    <definedName name="_8__123Graph_Aｸﾞﾗﾌ_16" localSheetId="25" hidden="1">#REF!</definedName>
    <definedName name="_8__123Graph_Aｸﾞﾗﾌ_16" localSheetId="26" hidden="1">#REF!</definedName>
    <definedName name="_8__123Graph_Aｸﾞﾗﾌ_16" localSheetId="23" hidden="1">#REF!</definedName>
    <definedName name="_8__123Graph_Aｸﾞﾗﾌ_16" localSheetId="17" hidden="1">#REF!</definedName>
    <definedName name="_8__123Graph_Aｸﾞﾗﾌ_16" localSheetId="16" hidden="1">#REF!</definedName>
    <definedName name="_8__123Graph_Aｸﾞﾗﾌ_16" localSheetId="15" hidden="1">#REF!</definedName>
    <definedName name="_8__123Graph_Aｸﾞﾗﾌ_16" localSheetId="18" hidden="1">#REF!</definedName>
    <definedName name="_8__123Graph_Aｸﾞﾗﾌ_16" localSheetId="20" hidden="1">#REF!</definedName>
    <definedName name="_8__123Graph_Aｸﾞﾗﾌ_16" localSheetId="21" hidden="1">#REF!</definedName>
    <definedName name="_8__123Graph_Aｸﾞﾗﾌ_16" localSheetId="19" hidden="1">#REF!</definedName>
    <definedName name="_8__123Graph_Aｸﾞﾗﾌ_16" localSheetId="13" hidden="1">#REF!</definedName>
    <definedName name="_8__123Graph_Aｸﾞﾗﾌ_16" localSheetId="12" hidden="1">#REF!</definedName>
    <definedName name="_8__123Graph_Aｸﾞﾗﾌ_16" localSheetId="14" hidden="1">#REF!</definedName>
    <definedName name="_8__123Graph_Aｸﾞﾗﾌ_16" localSheetId="10" hidden="1">#REF!</definedName>
    <definedName name="_8__123Graph_Aｸﾞﾗﾌ_16" localSheetId="9" hidden="1">#REF!</definedName>
    <definedName name="_8__123Graph_Aｸﾞﾗﾌ_16" localSheetId="8" hidden="1">#REF!</definedName>
    <definedName name="_8__123Graph_Aｸﾞﾗﾌ_16" localSheetId="11" hidden="1">#REF!</definedName>
    <definedName name="_8__123Graph_Aｸﾞﾗﾌ_16" localSheetId="22" hidden="1">#REF!</definedName>
    <definedName name="_8__123Graph_Aｸﾞﾗﾌ_16" hidden="1">#REF!</definedName>
    <definedName name="_80__123Graph_Xｸﾞﾗﾌ_9" localSheetId="17" hidden="1">#REF!</definedName>
    <definedName name="_80__123Graph_Xｸﾞﾗﾌ_9" localSheetId="16" hidden="1">#REF!</definedName>
    <definedName name="_80__123Graph_Xｸﾞﾗﾌ_9" localSheetId="15" hidden="1">#REF!</definedName>
    <definedName name="_80__123Graph_Xｸﾞﾗﾌ_9" localSheetId="18" hidden="1">#REF!</definedName>
    <definedName name="_80__123Graph_Xｸﾞﾗﾌ_9" localSheetId="13" hidden="1">#REF!</definedName>
    <definedName name="_80__123Graph_Xｸﾞﾗﾌ_9" localSheetId="12" hidden="1">#REF!</definedName>
    <definedName name="_80__123Graph_Xｸﾞﾗﾌ_9" localSheetId="14" hidden="1">#REF!</definedName>
    <definedName name="_80__123Graph_Xｸﾞﾗﾌ_9" hidden="1">#REF!</definedName>
    <definedName name="_80DB1_">[7]国内出荷!#REF!</definedName>
    <definedName name="_81__123Graph_Cｸﾞﾗﾌ_16" localSheetId="24" hidden="1">#REF!</definedName>
    <definedName name="_81__123Graph_Cｸﾞﾗﾌ_16" localSheetId="25" hidden="1">#REF!</definedName>
    <definedName name="_81__123Graph_Cｸﾞﾗﾌ_16" localSheetId="26" hidden="1">#REF!</definedName>
    <definedName name="_81__123Graph_Cｸﾞﾗﾌ_16" localSheetId="23" hidden="1">#REF!</definedName>
    <definedName name="_81__123Graph_Cｸﾞﾗﾌ_16" localSheetId="17" hidden="1">#REF!</definedName>
    <definedName name="_81__123Graph_Cｸﾞﾗﾌ_16" localSheetId="16" hidden="1">#REF!</definedName>
    <definedName name="_81__123Graph_Cｸﾞﾗﾌ_16" localSheetId="15" hidden="1">#REF!</definedName>
    <definedName name="_81__123Graph_Cｸﾞﾗﾌ_16" localSheetId="18" hidden="1">#REF!</definedName>
    <definedName name="_81__123Graph_Cｸﾞﾗﾌ_16" localSheetId="13" hidden="1">#REF!</definedName>
    <definedName name="_81__123Graph_Cｸﾞﾗﾌ_16" localSheetId="12" hidden="1">#REF!</definedName>
    <definedName name="_81__123Graph_Cｸﾞﾗﾌ_16" localSheetId="14" hidden="1">#REF!</definedName>
    <definedName name="_81__123Graph_Cｸﾞﾗﾌ_16" localSheetId="10" hidden="1">#REF!</definedName>
    <definedName name="_81__123Graph_Cｸﾞﾗﾌ_16" localSheetId="9" hidden="1">#REF!</definedName>
    <definedName name="_81__123Graph_Cｸﾞﾗﾌ_16" localSheetId="8" hidden="1">#REF!</definedName>
    <definedName name="_81__123Graph_Cｸﾞﾗﾌ_16" localSheetId="11" hidden="1">#REF!</definedName>
    <definedName name="_81__123Graph_Cｸﾞﾗﾌ_16" hidden="1">#REF!</definedName>
    <definedName name="_81P14_" localSheetId="29" hidden="1">{#N/A,#N/A,FALSE,"India - 3f";#N/A,#N/A,FALSE,"India - 3";#N/A,#N/A,FALSE,"India - 4f";#N/A,#N/A,FALSE,"India - 4";#N/A,#N/A,FALSE,"Retail Spider"}</definedName>
    <definedName name="_81P14_" localSheetId="28" hidden="1">{#N/A,#N/A,FALSE,"India - 3f";#N/A,#N/A,FALSE,"India - 3";#N/A,#N/A,FALSE,"India - 4f";#N/A,#N/A,FALSE,"India - 4";#N/A,#N/A,FALSE,"Retail Spider"}</definedName>
    <definedName name="_81P14_" localSheetId="27" hidden="1">{#N/A,#N/A,FALSE,"India - 3f";#N/A,#N/A,FALSE,"India - 3";#N/A,#N/A,FALSE,"India - 4f";#N/A,#N/A,FALSE,"India - 4";#N/A,#N/A,FALSE,"Retail Spider"}</definedName>
    <definedName name="_81P14_" localSheetId="30" hidden="1">{#N/A,#N/A,FALSE,"India - 3f";#N/A,#N/A,FALSE,"India - 3";#N/A,#N/A,FALSE,"India - 4f";#N/A,#N/A,FALSE,"India - 4";#N/A,#N/A,FALSE,"Retail Spider"}</definedName>
    <definedName name="_81P14_" localSheetId="24" hidden="1">{#N/A,#N/A,FALSE,"India - 3f";#N/A,#N/A,FALSE,"India - 3";#N/A,#N/A,FALSE,"India - 4f";#N/A,#N/A,FALSE,"India - 4";#N/A,#N/A,FALSE,"Retail Spider"}</definedName>
    <definedName name="_81P14_" localSheetId="25" hidden="1">{#N/A,#N/A,FALSE,"India - 3f";#N/A,#N/A,FALSE,"India - 3";#N/A,#N/A,FALSE,"India - 4f";#N/A,#N/A,FALSE,"India - 4";#N/A,#N/A,FALSE,"Retail Spider"}</definedName>
    <definedName name="_81P14_" localSheetId="26" hidden="1">{#N/A,#N/A,FALSE,"India - 3f";#N/A,#N/A,FALSE,"India - 3";#N/A,#N/A,FALSE,"India - 4f";#N/A,#N/A,FALSE,"India - 4";#N/A,#N/A,FALSE,"Retail Spider"}</definedName>
    <definedName name="_81P14_" localSheetId="23" hidden="1">{#N/A,#N/A,FALSE,"India - 3f";#N/A,#N/A,FALSE,"India - 3";#N/A,#N/A,FALSE,"India - 4f";#N/A,#N/A,FALSE,"India - 4";#N/A,#N/A,FALSE,"Retail Spider"}</definedName>
    <definedName name="_81P14_" localSheetId="17" hidden="1">{#N/A,#N/A,FALSE,"India - 3f";#N/A,#N/A,FALSE,"India - 3";#N/A,#N/A,FALSE,"India - 4f";#N/A,#N/A,FALSE,"India - 4";#N/A,#N/A,FALSE,"Retail Spider"}</definedName>
    <definedName name="_81P14_" localSheetId="16" hidden="1">{#N/A,#N/A,FALSE,"India - 3f";#N/A,#N/A,FALSE,"India - 3";#N/A,#N/A,FALSE,"India - 4f";#N/A,#N/A,FALSE,"India - 4";#N/A,#N/A,FALSE,"Retail Spider"}</definedName>
    <definedName name="_81P14_" localSheetId="15" hidden="1">{#N/A,#N/A,FALSE,"India - 3f";#N/A,#N/A,FALSE,"India - 3";#N/A,#N/A,FALSE,"India - 4f";#N/A,#N/A,FALSE,"India - 4";#N/A,#N/A,FALSE,"Retail Spider"}</definedName>
    <definedName name="_81P14_" localSheetId="18" hidden="1">{#N/A,#N/A,FALSE,"India - 3f";#N/A,#N/A,FALSE,"India - 3";#N/A,#N/A,FALSE,"India - 4f";#N/A,#N/A,FALSE,"India - 4";#N/A,#N/A,FALSE,"Retail Spider"}</definedName>
    <definedName name="_81P14_" localSheetId="20" hidden="1">{#N/A,#N/A,FALSE,"India - 3f";#N/A,#N/A,FALSE,"India - 3";#N/A,#N/A,FALSE,"India - 4f";#N/A,#N/A,FALSE,"India - 4";#N/A,#N/A,FALSE,"Retail Spider"}</definedName>
    <definedName name="_81P14_" localSheetId="21" hidden="1">{#N/A,#N/A,FALSE,"India - 3f";#N/A,#N/A,FALSE,"India - 3";#N/A,#N/A,FALSE,"India - 4f";#N/A,#N/A,FALSE,"India - 4";#N/A,#N/A,FALSE,"Retail Spider"}</definedName>
    <definedName name="_81P14_" localSheetId="19" hidden="1">{#N/A,#N/A,FALSE,"India - 3f";#N/A,#N/A,FALSE,"India - 3";#N/A,#N/A,FALSE,"India - 4f";#N/A,#N/A,FALSE,"India - 4";#N/A,#N/A,FALSE,"Retail Spider"}</definedName>
    <definedName name="_81P14_" localSheetId="13" hidden="1">{#N/A,#N/A,FALSE,"India - 3f";#N/A,#N/A,FALSE,"India - 3";#N/A,#N/A,FALSE,"India - 4f";#N/A,#N/A,FALSE,"India - 4";#N/A,#N/A,FALSE,"Retail Spider"}</definedName>
    <definedName name="_81P14_" localSheetId="12" hidden="1">{#N/A,#N/A,FALSE,"India - 3f";#N/A,#N/A,FALSE,"India - 3";#N/A,#N/A,FALSE,"India - 4f";#N/A,#N/A,FALSE,"India - 4";#N/A,#N/A,FALSE,"Retail Spider"}</definedName>
    <definedName name="_81P14_" localSheetId="14" hidden="1">{#N/A,#N/A,FALSE,"India - 3f";#N/A,#N/A,FALSE,"India - 3";#N/A,#N/A,FALSE,"India - 4f";#N/A,#N/A,FALSE,"India - 4";#N/A,#N/A,FALSE,"Retail Spider"}</definedName>
    <definedName name="_81P14_" localSheetId="10" hidden="1">{#N/A,#N/A,FALSE,"India - 3f";#N/A,#N/A,FALSE,"India - 3";#N/A,#N/A,FALSE,"India - 4f";#N/A,#N/A,FALSE,"India - 4";#N/A,#N/A,FALSE,"Retail Spider"}</definedName>
    <definedName name="_81P14_" localSheetId="9" hidden="1">{#N/A,#N/A,FALSE,"India - 3f";#N/A,#N/A,FALSE,"India - 3";#N/A,#N/A,FALSE,"India - 4f";#N/A,#N/A,FALSE,"India - 4";#N/A,#N/A,FALSE,"Retail Spider"}</definedName>
    <definedName name="_81P14_" localSheetId="8" hidden="1">{#N/A,#N/A,FALSE,"India - 3f";#N/A,#N/A,FALSE,"India - 3";#N/A,#N/A,FALSE,"India - 4f";#N/A,#N/A,FALSE,"India - 4";#N/A,#N/A,FALSE,"Retail Spider"}</definedName>
    <definedName name="_81P14_" localSheetId="11" hidden="1">{#N/A,#N/A,FALSE,"India - 3f";#N/A,#N/A,FALSE,"India - 3";#N/A,#N/A,FALSE,"India - 4f";#N/A,#N/A,FALSE,"India - 4";#N/A,#N/A,FALSE,"Retail Spider"}</definedName>
    <definedName name="_81P14_" localSheetId="22" hidden="1">{#N/A,#N/A,FALSE,"India - 3f";#N/A,#N/A,FALSE,"India - 3";#N/A,#N/A,FALSE,"India - 4f";#N/A,#N/A,FALSE,"India - 4";#N/A,#N/A,FALSE,"Retail Spider"}</definedName>
    <definedName name="_81P14_" hidden="1">{#N/A,#N/A,FALSE,"India - 3f";#N/A,#N/A,FALSE,"India - 3";#N/A,#N/A,FALSE,"India - 4f";#N/A,#N/A,FALSE,"India - 4";#N/A,#N/A,FALSE,"Retail Spider"}</definedName>
    <definedName name="_81Regressio" hidden="1">[5]表紙!#REF!</definedName>
    <definedName name="_83__123Graph_Cｸﾞﾗﾌ_18" localSheetId="29" hidden="1">#REF!</definedName>
    <definedName name="_83__123Graph_Cｸﾞﾗﾌ_18" localSheetId="28" hidden="1">#REF!</definedName>
    <definedName name="_83__123Graph_Cｸﾞﾗﾌ_18" localSheetId="27" hidden="1">#REF!</definedName>
    <definedName name="_83__123Graph_Cｸﾞﾗﾌ_18" localSheetId="30" hidden="1">#REF!</definedName>
    <definedName name="_83__123Graph_Cｸﾞﾗﾌ_18" localSheetId="24" hidden="1">#REF!</definedName>
    <definedName name="_83__123Graph_Cｸﾞﾗﾌ_18" localSheetId="25" hidden="1">#REF!</definedName>
    <definedName name="_83__123Graph_Cｸﾞﾗﾌ_18" localSheetId="26" hidden="1">#REF!</definedName>
    <definedName name="_83__123Graph_Cｸﾞﾗﾌ_18" localSheetId="23" hidden="1">#REF!</definedName>
    <definedName name="_83__123Graph_Cｸﾞﾗﾌ_18" localSheetId="17" hidden="1">#REF!</definedName>
    <definedName name="_83__123Graph_Cｸﾞﾗﾌ_18" localSheetId="16" hidden="1">#REF!</definedName>
    <definedName name="_83__123Graph_Cｸﾞﾗﾌ_18" localSheetId="15" hidden="1">#REF!</definedName>
    <definedName name="_83__123Graph_Cｸﾞﾗﾌ_18" localSheetId="18" hidden="1">#REF!</definedName>
    <definedName name="_83__123Graph_Cｸﾞﾗﾌ_18" localSheetId="20" hidden="1">#REF!</definedName>
    <definedName name="_83__123Graph_Cｸﾞﾗﾌ_18" localSheetId="21" hidden="1">#REF!</definedName>
    <definedName name="_83__123Graph_Cｸﾞﾗﾌ_18" localSheetId="19" hidden="1">#REF!</definedName>
    <definedName name="_83__123Graph_Cｸﾞﾗﾌ_18" localSheetId="13" hidden="1">#REF!</definedName>
    <definedName name="_83__123Graph_Cｸﾞﾗﾌ_18" localSheetId="12" hidden="1">#REF!</definedName>
    <definedName name="_83__123Graph_Cｸﾞﾗﾌ_18" localSheetId="14" hidden="1">#REF!</definedName>
    <definedName name="_83__123Graph_Cｸﾞﾗﾌ_18" localSheetId="10" hidden="1">#REF!</definedName>
    <definedName name="_83__123Graph_Cｸﾞﾗﾌ_18" localSheetId="9" hidden="1">#REF!</definedName>
    <definedName name="_83__123Graph_Cｸﾞﾗﾌ_18" localSheetId="8" hidden="1">#REF!</definedName>
    <definedName name="_83__123Graph_Cｸﾞﾗﾌ_18" localSheetId="11" hidden="1">#REF!</definedName>
    <definedName name="_83__123Graph_Cｸﾞﾗﾌ_18" localSheetId="22" hidden="1">#REF!</definedName>
    <definedName name="_83__123Graph_Cｸﾞﾗﾌ_18" hidden="1">#REF!</definedName>
    <definedName name="_85__123Graph_Cｸﾞﾗﾌ_5" localSheetId="29" hidden="1">#REF!</definedName>
    <definedName name="_85__123Graph_Cｸﾞﾗﾌ_5" localSheetId="28" hidden="1">#REF!</definedName>
    <definedName name="_85__123Graph_Cｸﾞﾗﾌ_5" localSheetId="27" hidden="1">#REF!</definedName>
    <definedName name="_85__123Graph_Cｸﾞﾗﾌ_5" localSheetId="30" hidden="1">#REF!</definedName>
    <definedName name="_85__123Graph_Cｸﾞﾗﾌ_5" localSheetId="24" hidden="1">#REF!</definedName>
    <definedName name="_85__123Graph_Cｸﾞﾗﾌ_5" localSheetId="25" hidden="1">#REF!</definedName>
    <definedName name="_85__123Graph_Cｸﾞﾗﾌ_5" localSheetId="26" hidden="1">#REF!</definedName>
    <definedName name="_85__123Graph_Cｸﾞﾗﾌ_5" localSheetId="23" hidden="1">#REF!</definedName>
    <definedName name="_85__123Graph_Cｸﾞﾗﾌ_5" localSheetId="17" hidden="1">#REF!</definedName>
    <definedName name="_85__123Graph_Cｸﾞﾗﾌ_5" localSheetId="16" hidden="1">#REF!</definedName>
    <definedName name="_85__123Graph_Cｸﾞﾗﾌ_5" localSheetId="15" hidden="1">#REF!</definedName>
    <definedName name="_85__123Graph_Cｸﾞﾗﾌ_5" localSheetId="18" hidden="1">#REF!</definedName>
    <definedName name="_85__123Graph_Cｸﾞﾗﾌ_5" localSheetId="20" hidden="1">#REF!</definedName>
    <definedName name="_85__123Graph_Cｸﾞﾗﾌ_5" localSheetId="21" hidden="1">#REF!</definedName>
    <definedName name="_85__123Graph_Cｸﾞﾗﾌ_5" localSheetId="19" hidden="1">#REF!</definedName>
    <definedName name="_85__123Graph_Cｸﾞﾗﾌ_5" localSheetId="13" hidden="1">#REF!</definedName>
    <definedName name="_85__123Graph_Cｸﾞﾗﾌ_5" localSheetId="12" hidden="1">#REF!</definedName>
    <definedName name="_85__123Graph_Cｸﾞﾗﾌ_5" localSheetId="14" hidden="1">#REF!</definedName>
    <definedName name="_85__123Graph_Cｸﾞﾗﾌ_5" localSheetId="10" hidden="1">#REF!</definedName>
    <definedName name="_85__123Graph_Cｸﾞﾗﾌ_5" localSheetId="9" hidden="1">#REF!</definedName>
    <definedName name="_85__123Graph_Cｸﾞﾗﾌ_5" localSheetId="8" hidden="1">#REF!</definedName>
    <definedName name="_85__123Graph_Cｸﾞﾗﾌ_5" localSheetId="11" hidden="1">#REF!</definedName>
    <definedName name="_85__123Graph_Cｸﾞﾗﾌ_5" localSheetId="22" hidden="1">#REF!</definedName>
    <definedName name="_85__123Graph_Cｸﾞﾗﾌ_5" hidden="1">#REF!</definedName>
    <definedName name="_87__123Graph_Cｸﾞﾗﾌ_6" localSheetId="29" hidden="1">#REF!</definedName>
    <definedName name="_87__123Graph_Cｸﾞﾗﾌ_6" localSheetId="28" hidden="1">#REF!</definedName>
    <definedName name="_87__123Graph_Cｸﾞﾗﾌ_6" localSheetId="27" hidden="1">#REF!</definedName>
    <definedName name="_87__123Graph_Cｸﾞﾗﾌ_6" localSheetId="30" hidden="1">#REF!</definedName>
    <definedName name="_87__123Graph_Cｸﾞﾗﾌ_6" localSheetId="24" hidden="1">#REF!</definedName>
    <definedName name="_87__123Graph_Cｸﾞﾗﾌ_6" localSheetId="25" hidden="1">#REF!</definedName>
    <definedName name="_87__123Graph_Cｸﾞﾗﾌ_6" localSheetId="26" hidden="1">#REF!</definedName>
    <definedName name="_87__123Graph_Cｸﾞﾗﾌ_6" localSheetId="23" hidden="1">#REF!</definedName>
    <definedName name="_87__123Graph_Cｸﾞﾗﾌ_6" localSheetId="17" hidden="1">#REF!</definedName>
    <definedName name="_87__123Graph_Cｸﾞﾗﾌ_6" localSheetId="16" hidden="1">#REF!</definedName>
    <definedName name="_87__123Graph_Cｸﾞﾗﾌ_6" localSheetId="15" hidden="1">#REF!</definedName>
    <definedName name="_87__123Graph_Cｸﾞﾗﾌ_6" localSheetId="18" hidden="1">#REF!</definedName>
    <definedName name="_87__123Graph_Cｸﾞﾗﾌ_6" localSheetId="20" hidden="1">#REF!</definedName>
    <definedName name="_87__123Graph_Cｸﾞﾗﾌ_6" localSheetId="21" hidden="1">#REF!</definedName>
    <definedName name="_87__123Graph_Cｸﾞﾗﾌ_6" localSheetId="19" hidden="1">#REF!</definedName>
    <definedName name="_87__123Graph_Cｸﾞﾗﾌ_6" localSheetId="13" hidden="1">#REF!</definedName>
    <definedName name="_87__123Graph_Cｸﾞﾗﾌ_6" localSheetId="12" hidden="1">#REF!</definedName>
    <definedName name="_87__123Graph_Cｸﾞﾗﾌ_6" localSheetId="14" hidden="1">#REF!</definedName>
    <definedName name="_87__123Graph_Cｸﾞﾗﾌ_6" localSheetId="10" hidden="1">#REF!</definedName>
    <definedName name="_87__123Graph_Cｸﾞﾗﾌ_6" localSheetId="9" hidden="1">#REF!</definedName>
    <definedName name="_87__123Graph_Cｸﾞﾗﾌ_6" localSheetId="8" hidden="1">#REF!</definedName>
    <definedName name="_87__123Graph_Cｸﾞﾗﾌ_6" localSheetId="11" hidden="1">#REF!</definedName>
    <definedName name="_87__123Graph_Cｸﾞﾗﾌ_6" localSheetId="22" hidden="1">#REF!</definedName>
    <definedName name="_87__123Graph_Cｸﾞﾗﾌ_6" hidden="1">#REF!</definedName>
    <definedName name="_89__123Graph_Cｸﾞﾗﾌ_7" hidden="1">#REF!</definedName>
    <definedName name="_9__123Graph_Aｸﾞﾗﾌ_12" hidden="1">#REF!</definedName>
    <definedName name="_9__123Graph_Aｸﾞﾗﾌ_16" localSheetId="17" hidden="1">#REF!</definedName>
    <definedName name="_9__123Graph_Aｸﾞﾗﾌ_16" localSheetId="16" hidden="1">#REF!</definedName>
    <definedName name="_9__123Graph_Aｸﾞﾗﾌ_16" localSheetId="15" hidden="1">#REF!</definedName>
    <definedName name="_9__123Graph_Aｸﾞﾗﾌ_16" localSheetId="18" hidden="1">#REF!</definedName>
    <definedName name="_9__123Graph_Aｸﾞﾗﾌ_16" localSheetId="13" hidden="1">#REF!</definedName>
    <definedName name="_9__123Graph_Aｸﾞﾗﾌ_16" localSheetId="12" hidden="1">#REF!</definedName>
    <definedName name="_9__123Graph_Aｸﾞﾗﾌ_16" localSheetId="14" hidden="1">#REF!</definedName>
    <definedName name="_9__123Graph_Aｸﾞﾗﾌ_16" hidden="1">#REF!</definedName>
    <definedName name="_9__123Graph_Aｸﾞﾗﾌ_17" hidden="1">#REF!</definedName>
    <definedName name="_91__123Graph_Cｸﾞﾗﾌ_8" hidden="1">#REF!</definedName>
    <definedName name="_93__123Graph_Cｸﾞﾗﾌ_9" hidden="1">#REF!</definedName>
    <definedName name="_94__123Graph_D20_56" hidden="1">[2]流量原紙!#REF!</definedName>
    <definedName name="_96__123Graph_Dｸﾞﾗﾌ_14" hidden="1">#REF!</definedName>
    <definedName name="_98__123Graph_Dｸﾞﾗﾌ_15" hidden="1">#REF!</definedName>
    <definedName name="_asz1" localSheetId="29" hidden="1">{#VALUE!,#N/A,FALSE,0;#N/A,#N/A,FALSE,0;#N/A,#N/A,FALSE,0;#N/A,#N/A,FALSE,0}</definedName>
    <definedName name="_asz1" localSheetId="28" hidden="1">{#VALUE!,#N/A,FALSE,0;#N/A,#N/A,FALSE,0;#N/A,#N/A,FALSE,0;#N/A,#N/A,FALSE,0}</definedName>
    <definedName name="_asz1" localSheetId="27" hidden="1">{#VALUE!,#N/A,FALSE,0;#N/A,#N/A,FALSE,0;#N/A,#N/A,FALSE,0;#N/A,#N/A,FALSE,0}</definedName>
    <definedName name="_asz1" localSheetId="30" hidden="1">{#VALUE!,#N/A,FALSE,0;#N/A,#N/A,FALSE,0;#N/A,#N/A,FALSE,0;#N/A,#N/A,FALSE,0}</definedName>
    <definedName name="_asz1" localSheetId="24" hidden="1">{#VALUE!,#N/A,FALSE,0;#N/A,#N/A,FALSE,0;#N/A,#N/A,FALSE,0;#N/A,#N/A,FALSE,0}</definedName>
    <definedName name="_asz1" localSheetId="25" hidden="1">{#VALUE!,#N/A,FALSE,0;#N/A,#N/A,FALSE,0;#N/A,#N/A,FALSE,0;#N/A,#N/A,FALSE,0}</definedName>
    <definedName name="_asz1" localSheetId="26" hidden="1">{#VALUE!,#N/A,FALSE,0;#N/A,#N/A,FALSE,0;#N/A,#N/A,FALSE,0;#N/A,#N/A,FALSE,0}</definedName>
    <definedName name="_asz1" localSheetId="23" hidden="1">{#VALUE!,#N/A,FALSE,0;#N/A,#N/A,FALSE,0;#N/A,#N/A,FALSE,0;#N/A,#N/A,FALSE,0}</definedName>
    <definedName name="_asz1" localSheetId="17" hidden="1">{#VALUE!,#N/A,FALSE,0;#N/A,#N/A,FALSE,0;#N/A,#N/A,FALSE,0;#N/A,#N/A,FALSE,0}</definedName>
    <definedName name="_asz1" localSheetId="16" hidden="1">{#VALUE!,#N/A,FALSE,0;#N/A,#N/A,FALSE,0;#N/A,#N/A,FALSE,0;#N/A,#N/A,FALSE,0}</definedName>
    <definedName name="_asz1" localSheetId="15" hidden="1">{#VALUE!,#N/A,FALSE,0;#N/A,#N/A,FALSE,0;#N/A,#N/A,FALSE,0;#N/A,#N/A,FALSE,0}</definedName>
    <definedName name="_asz1" localSheetId="18" hidden="1">{#VALUE!,#N/A,FALSE,0;#N/A,#N/A,FALSE,0;#N/A,#N/A,FALSE,0;#N/A,#N/A,FALSE,0}</definedName>
    <definedName name="_asz1" localSheetId="20" hidden="1">{#VALUE!,#N/A,FALSE,0;#N/A,#N/A,FALSE,0;#N/A,#N/A,FALSE,0;#N/A,#N/A,FALSE,0}</definedName>
    <definedName name="_asz1" localSheetId="21" hidden="1">{#VALUE!,#N/A,FALSE,0;#N/A,#N/A,FALSE,0;#N/A,#N/A,FALSE,0;#N/A,#N/A,FALSE,0}</definedName>
    <definedName name="_asz1" localSheetId="19" hidden="1">{#VALUE!,#N/A,FALSE,0;#N/A,#N/A,FALSE,0;#N/A,#N/A,FALSE,0;#N/A,#N/A,FALSE,0}</definedName>
    <definedName name="_asz1" localSheetId="13" hidden="1">{#VALUE!,#N/A,FALSE,0;#N/A,#N/A,FALSE,0;#N/A,#N/A,FALSE,0;#N/A,#N/A,FALSE,0}</definedName>
    <definedName name="_asz1" localSheetId="12" hidden="1">{#VALUE!,#N/A,FALSE,0;#N/A,#N/A,FALSE,0;#N/A,#N/A,FALSE,0;#N/A,#N/A,FALSE,0}</definedName>
    <definedName name="_asz1" localSheetId="14" hidden="1">{#VALUE!,#N/A,FALSE,0;#N/A,#N/A,FALSE,0;#N/A,#N/A,FALSE,0;#N/A,#N/A,FALSE,0}</definedName>
    <definedName name="_asz1" localSheetId="10" hidden="1">{#VALUE!,#N/A,FALSE,0;#N/A,#N/A,FALSE,0;#N/A,#N/A,FALSE,0;#N/A,#N/A,FALSE,0}</definedName>
    <definedName name="_asz1" localSheetId="9" hidden="1">{#VALUE!,#N/A,FALSE,0;#N/A,#N/A,FALSE,0;#N/A,#N/A,FALSE,0;#N/A,#N/A,FALSE,0}</definedName>
    <definedName name="_asz1" localSheetId="8" hidden="1">{#VALUE!,#N/A,FALSE,0;#N/A,#N/A,FALSE,0;#N/A,#N/A,FALSE,0;#N/A,#N/A,FALSE,0}</definedName>
    <definedName name="_asz1" localSheetId="11" hidden="1">{#VALUE!,#N/A,FALSE,0;#N/A,#N/A,FALSE,0;#N/A,#N/A,FALSE,0;#N/A,#N/A,FALSE,0}</definedName>
    <definedName name="_asz1" localSheetId="22" hidden="1">{#VALUE!,#N/A,FALSE,0;#N/A,#N/A,FALSE,0;#N/A,#N/A,FALSE,0;#N/A,#N/A,FALSE,0}</definedName>
    <definedName name="_asz1" hidden="1">{#VALUE!,#N/A,FALSE,0;#N/A,#N/A,FALSE,0;#N/A,#N/A,FALSE,0;#N/A,#N/A,FALSE,0}</definedName>
    <definedName name="_Fill" hidden="1">[8]５・６月別発送件数!#REF!</definedName>
    <definedName name="_xlnm._FilterDatabase" localSheetId="29" hidden="1">'CX-30 Machine siva'!$A$4:$H$4</definedName>
    <definedName name="_xlnm._FilterDatabase" localSheetId="28" hidden="1">'CX-30 Metalik'!$A$4:$H$4</definedName>
    <definedName name="_xlnm._FilterDatabase" localSheetId="27" hidden="1">'CX-30 Nemetalik'!$A$4:$H$4</definedName>
    <definedName name="_xlnm._FilterDatabase" localSheetId="30" hidden="1">'CX-30 Soul crvena Crystal'!$A$3:$H$4</definedName>
    <definedName name="_xlnm._FilterDatabase" localSheetId="24" hidden="1">'CX-5 Metalik'!$A$4:$H$255</definedName>
    <definedName name="_xlnm._FilterDatabase" localSheetId="25" hidden="1">'CX-5 Metalik Machine siva'!$A$4:$H$255</definedName>
    <definedName name="_xlnm._FilterDatabase" localSheetId="26" hidden="1">'CX-5 Metalik Soul crv Crystal'!$A$4:$H$210</definedName>
    <definedName name="_xlnm._FilterDatabase" localSheetId="23" hidden="1">'CX-5 Nemetalik'!$A$4:$H$255</definedName>
    <definedName name="_xlnm._FilterDatabase" localSheetId="0" hidden="1">'CX-60 Nemetalik'!$A$4:$I$166</definedName>
    <definedName name="_xlnm._FilterDatabase" localSheetId="17" hidden="1">'Mazda 3 Machine siva'!$A$3:$H$4</definedName>
    <definedName name="_xlnm._FilterDatabase" localSheetId="16" hidden="1">'Mazda 3 Metalik'!$A$3:$H$4</definedName>
    <definedName name="_xlnm._FilterDatabase" localSheetId="15" hidden="1">'Mazda 3 Nemetalik'!$A$4:$H$101</definedName>
    <definedName name="_xlnm._FilterDatabase" localSheetId="18" hidden="1">'Mazda 3 Soul crvena Crystal'!$A$3:$H$4</definedName>
    <definedName name="_xlnm._FilterDatabase" localSheetId="13" hidden="1">'Mazda2 Hybrid Metalik'!$C$3:$C$4</definedName>
    <definedName name="_xlnm._FilterDatabase" localSheetId="12" hidden="1">'Mazda2 Hybrid Nemetalik'!$C$3:$C$4</definedName>
    <definedName name="_xlnm._FilterDatabase" localSheetId="14" hidden="1">'Mazda2 Hybrid PREMIUM'!$C$3:$C$4</definedName>
    <definedName name="_xlnm._FilterDatabase" localSheetId="10" hidden="1">'Mazda2 Machine siva'!$C$3:$C$4</definedName>
    <definedName name="_xlnm._FilterDatabase" localSheetId="9" hidden="1">'Mazda2 Metalik'!$C$3:$C$4</definedName>
    <definedName name="_xlnm._FilterDatabase" localSheetId="8" hidden="1">'Mazda2 Nemetalik'!$C$3:$C$4</definedName>
    <definedName name="_xlnm._FilterDatabase" localSheetId="11" hidden="1">'Mazda2 Soul crvena Crystal'!$C$3:$C$4</definedName>
    <definedName name="_xlnm._FilterDatabase" localSheetId="6" hidden="1">'MX-5 Metalik Machine siva'!$A$4:$H$70</definedName>
    <definedName name="_xlnm._FilterDatabase" localSheetId="4" hidden="1">'MX-5 Nemetalik'!$A$4:$H$70</definedName>
    <definedName name="_xlnm._FilterDatabase" localSheetId="7" hidden="1">'MX-5Metalik Soul crvena Crystal'!$A$4:$H$70</definedName>
    <definedName name="_Key1" localSheetId="29" hidden="1">#REF!</definedName>
    <definedName name="_Key1" localSheetId="28" hidden="1">#REF!</definedName>
    <definedName name="_Key1" localSheetId="27" hidden="1">#REF!</definedName>
    <definedName name="_Key1" localSheetId="30" hidden="1">#REF!</definedName>
    <definedName name="_Key1" localSheetId="24" hidden="1">#REF!</definedName>
    <definedName name="_Key1" localSheetId="25" hidden="1">#REF!</definedName>
    <definedName name="_Key1" localSheetId="26" hidden="1">#REF!</definedName>
    <definedName name="_Key1" localSheetId="23" hidden="1">#REF!</definedName>
    <definedName name="_Key1" localSheetId="17" hidden="1">#REF!</definedName>
    <definedName name="_Key1" localSheetId="16" hidden="1">#REF!</definedName>
    <definedName name="_Key1" localSheetId="15" hidden="1">#REF!</definedName>
    <definedName name="_Key1" localSheetId="18" hidden="1">#REF!</definedName>
    <definedName name="_Key1" localSheetId="20" hidden="1">#REF!</definedName>
    <definedName name="_Key1" localSheetId="21" hidden="1">#REF!</definedName>
    <definedName name="_Key1" localSheetId="19" hidden="1">#REF!</definedName>
    <definedName name="_Key1" localSheetId="13" hidden="1">#REF!</definedName>
    <definedName name="_Key1" localSheetId="12" hidden="1">#REF!</definedName>
    <definedName name="_Key1" localSheetId="14" hidden="1">#REF!</definedName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11" hidden="1">#REF!</definedName>
    <definedName name="_Key1" localSheetId="22" hidden="1">#REF!</definedName>
    <definedName name="_Key1" hidden="1">#REF!</definedName>
    <definedName name="_Order1" hidden="1">255</definedName>
    <definedName name="_Order2" hidden="1">255</definedName>
    <definedName name="_Regression_Out" localSheetId="29" hidden="1">[9]DASH用係数!#REF!</definedName>
    <definedName name="_Regression_Out" localSheetId="28" hidden="1">[9]DASH用係数!#REF!</definedName>
    <definedName name="_Regression_Out" localSheetId="27" hidden="1">[9]DASH用係数!#REF!</definedName>
    <definedName name="_Regression_Out" localSheetId="30" hidden="1">[9]DASH用係数!#REF!</definedName>
    <definedName name="_Regression_Out" localSheetId="24" hidden="1">[9]DASH用係数!#REF!</definedName>
    <definedName name="_Regression_Out" localSheetId="25" hidden="1">[9]DASH用係数!#REF!</definedName>
    <definedName name="_Regression_Out" localSheetId="26" hidden="1">[9]DASH用係数!#REF!</definedName>
    <definedName name="_Regression_Out" localSheetId="23" hidden="1">[9]DASH用係数!#REF!</definedName>
    <definedName name="_Regression_Out" localSheetId="17" hidden="1">[9]DASH用係数!#REF!</definedName>
    <definedName name="_Regression_Out" localSheetId="16" hidden="1">[9]DASH用係数!#REF!</definedName>
    <definedName name="_Regression_Out" localSheetId="15" hidden="1">[9]DASH用係数!#REF!</definedName>
    <definedName name="_Regression_Out" localSheetId="18" hidden="1">[9]DASH用係数!#REF!</definedName>
    <definedName name="_Regression_Out" localSheetId="13" hidden="1">[9]DASH用係数!#REF!</definedName>
    <definedName name="_Regression_Out" localSheetId="12" hidden="1">[9]DASH用係数!#REF!</definedName>
    <definedName name="_Regression_Out" localSheetId="14" hidden="1">[9]DASH用係数!#REF!</definedName>
    <definedName name="_Regression_Out" localSheetId="10" hidden="1">[9]DASH用係数!#REF!</definedName>
    <definedName name="_Regression_Out" localSheetId="9" hidden="1">[9]DASH用係数!#REF!</definedName>
    <definedName name="_Regression_Out" localSheetId="8" hidden="1">[9]DASH用係数!#REF!</definedName>
    <definedName name="_Regression_Out" localSheetId="11" hidden="1">[9]DASH用係数!#REF!</definedName>
    <definedName name="_Regression_Out" hidden="1">[9]DASH用係数!#REF!</definedName>
    <definedName name="_Regression_X" localSheetId="29" hidden="1">[9]DASH用係数!#REF!</definedName>
    <definedName name="_Regression_X" localSheetId="28" hidden="1">[9]DASH用係数!#REF!</definedName>
    <definedName name="_Regression_X" localSheetId="27" hidden="1">[9]DASH用係数!#REF!</definedName>
    <definedName name="_Regression_X" localSheetId="30" hidden="1">[9]DASH用係数!#REF!</definedName>
    <definedName name="_Regression_X" localSheetId="24" hidden="1">[9]DASH用係数!#REF!</definedName>
    <definedName name="_Regression_X" localSheetId="25" hidden="1">[9]DASH用係数!#REF!</definedName>
    <definedName name="_Regression_X" localSheetId="26" hidden="1">[9]DASH用係数!#REF!</definedName>
    <definedName name="_Regression_X" localSheetId="23" hidden="1">[9]DASH用係数!#REF!</definedName>
    <definedName name="_Regression_X" localSheetId="17" hidden="1">[9]DASH用係数!#REF!</definedName>
    <definedName name="_Regression_X" localSheetId="16" hidden="1">[9]DASH用係数!#REF!</definedName>
    <definedName name="_Regression_X" localSheetId="15" hidden="1">[9]DASH用係数!#REF!</definedName>
    <definedName name="_Regression_X" localSheetId="18" hidden="1">[9]DASH用係数!#REF!</definedName>
    <definedName name="_Regression_X" localSheetId="13" hidden="1">[9]DASH用係数!#REF!</definedName>
    <definedName name="_Regression_X" localSheetId="12" hidden="1">[9]DASH用係数!#REF!</definedName>
    <definedName name="_Regression_X" localSheetId="14" hidden="1">[9]DASH用係数!#REF!</definedName>
    <definedName name="_Regression_X" localSheetId="10" hidden="1">[9]DASH用係数!#REF!</definedName>
    <definedName name="_Regression_X" localSheetId="9" hidden="1">[9]DASH用係数!#REF!</definedName>
    <definedName name="_Regression_X" localSheetId="8" hidden="1">[9]DASH用係数!#REF!</definedName>
    <definedName name="_Regression_X" localSheetId="11" hidden="1">[9]DASH用係数!#REF!</definedName>
    <definedName name="_Regression_X" hidden="1">[9]DASH用係数!#REF!</definedName>
    <definedName name="_Regression_Y" hidden="1">[9]DASH用係数!$C$32:$C$52</definedName>
    <definedName name="_Table1_In1" localSheetId="29" hidden="1">#REF!</definedName>
    <definedName name="_Table1_In1" localSheetId="28" hidden="1">#REF!</definedName>
    <definedName name="_Table1_In1" localSheetId="27" hidden="1">#REF!</definedName>
    <definedName name="_Table1_In1" localSheetId="30" hidden="1">#REF!</definedName>
    <definedName name="_Table1_In1" localSheetId="24" hidden="1">#REF!</definedName>
    <definedName name="_Table1_In1" localSheetId="25" hidden="1">#REF!</definedName>
    <definedName name="_Table1_In1" localSheetId="26" hidden="1">#REF!</definedName>
    <definedName name="_Table1_In1" localSheetId="23" hidden="1">#REF!</definedName>
    <definedName name="_Table1_In1" localSheetId="17" hidden="1">#REF!</definedName>
    <definedName name="_Table1_In1" localSheetId="16" hidden="1">#REF!</definedName>
    <definedName name="_Table1_In1" localSheetId="15" hidden="1">#REF!</definedName>
    <definedName name="_Table1_In1" localSheetId="18" hidden="1">#REF!</definedName>
    <definedName name="_Table1_In1" localSheetId="20" hidden="1">#REF!</definedName>
    <definedName name="_Table1_In1" localSheetId="21" hidden="1">#REF!</definedName>
    <definedName name="_Table1_In1" localSheetId="19" hidden="1">#REF!</definedName>
    <definedName name="_Table1_In1" localSheetId="10" hidden="1">#REF!</definedName>
    <definedName name="_Table1_In1" localSheetId="9" hidden="1">#REF!</definedName>
    <definedName name="_Table1_In1" localSheetId="8" hidden="1">#REF!</definedName>
    <definedName name="_Table1_In1" localSheetId="11" hidden="1">#REF!</definedName>
    <definedName name="_Table1_In1" localSheetId="22" hidden="1">#REF!</definedName>
    <definedName name="_Table1_In1" hidden="1">#REF!</definedName>
    <definedName name="_Table1_Out" localSheetId="29" hidden="1">#REF!</definedName>
    <definedName name="_Table1_Out" localSheetId="28" hidden="1">#REF!</definedName>
    <definedName name="_Table1_Out" localSheetId="27" hidden="1">#REF!</definedName>
    <definedName name="_Table1_Out" localSheetId="30" hidden="1">#REF!</definedName>
    <definedName name="_Table1_Out" localSheetId="24" hidden="1">#REF!</definedName>
    <definedName name="_Table1_Out" localSheetId="25" hidden="1">#REF!</definedName>
    <definedName name="_Table1_Out" localSheetId="26" hidden="1">#REF!</definedName>
    <definedName name="_Table1_Out" localSheetId="23" hidden="1">#REF!</definedName>
    <definedName name="_Table1_Out" localSheetId="17" hidden="1">#REF!</definedName>
    <definedName name="_Table1_Out" localSheetId="16" hidden="1">#REF!</definedName>
    <definedName name="_Table1_Out" localSheetId="15" hidden="1">#REF!</definedName>
    <definedName name="_Table1_Out" localSheetId="18" hidden="1">#REF!</definedName>
    <definedName name="_Table1_Out" localSheetId="20" hidden="1">#REF!</definedName>
    <definedName name="_Table1_Out" localSheetId="21" hidden="1">#REF!</definedName>
    <definedName name="_Table1_Out" localSheetId="19" hidden="1">#REF!</definedName>
    <definedName name="_Table1_Out" localSheetId="10" hidden="1">#REF!</definedName>
    <definedName name="_Table1_Out" localSheetId="9" hidden="1">#REF!</definedName>
    <definedName name="_Table1_Out" localSheetId="8" hidden="1">#REF!</definedName>
    <definedName name="_Table1_Out" localSheetId="11" hidden="1">#REF!</definedName>
    <definedName name="_Table1_Out" localSheetId="22" hidden="1">#REF!</definedName>
    <definedName name="_Table1_Out" hidden="1">#REF!</definedName>
    <definedName name="_Table2_In1" localSheetId="29" hidden="1">#REF!</definedName>
    <definedName name="_Table2_In1" localSheetId="28" hidden="1">#REF!</definedName>
    <definedName name="_Table2_In1" localSheetId="27" hidden="1">#REF!</definedName>
    <definedName name="_Table2_In1" localSheetId="30" hidden="1">#REF!</definedName>
    <definedName name="_Table2_In1" localSheetId="24" hidden="1">#REF!</definedName>
    <definedName name="_Table2_In1" localSheetId="25" hidden="1">#REF!</definedName>
    <definedName name="_Table2_In1" localSheetId="26" hidden="1">#REF!</definedName>
    <definedName name="_Table2_In1" localSheetId="23" hidden="1">#REF!</definedName>
    <definedName name="_Table2_In1" localSheetId="17" hidden="1">#REF!</definedName>
    <definedName name="_Table2_In1" localSheetId="16" hidden="1">#REF!</definedName>
    <definedName name="_Table2_In1" localSheetId="15" hidden="1">#REF!</definedName>
    <definedName name="_Table2_In1" localSheetId="18" hidden="1">#REF!</definedName>
    <definedName name="_Table2_In1" localSheetId="20" hidden="1">#REF!</definedName>
    <definedName name="_Table2_In1" localSheetId="21" hidden="1">#REF!</definedName>
    <definedName name="_Table2_In1" localSheetId="19" hidden="1">#REF!</definedName>
    <definedName name="_Table2_In1" localSheetId="10" hidden="1">#REF!</definedName>
    <definedName name="_Table2_In1" localSheetId="9" hidden="1">#REF!</definedName>
    <definedName name="_Table2_In1" localSheetId="8" hidden="1">#REF!</definedName>
    <definedName name="_Table2_In1" localSheetId="11" hidden="1">#REF!</definedName>
    <definedName name="_Table2_In1" localSheetId="22" hidden="1">#REF!</definedName>
    <definedName name="_Table2_In1" hidden="1">#REF!</definedName>
    <definedName name="_Table2_In2" hidden="1">#REF!</definedName>
    <definedName name="_Table2_Out" hidden="1">#REF!</definedName>
    <definedName name="a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" hidden="1">{#N/A,#N/A,FALSE,"Assumptions";#N/A,#N/A,FALSE,"Volumes";#N/A,#N/A,FALSE,"Pricing";#N/A,#N/A,FALSE,"Variable Cost";#N/A,#N/A,FALSE,"Investment";#N/A,#N/A,FALSE,"Profitability";#N/A,#N/A,FALSE,"Business Comparison"}</definedName>
    <definedName name="ä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a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a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aa" hidden="1">{#N/A,#N/A,FALSE,"Assumptions";#N/A,#N/A,FALSE,"Volumes";#N/A,#N/A,FALSE,"Pricing";#N/A,#N/A,FALSE,"Variable Cost";#N/A,#N/A,FALSE,"Investment";#N/A,#N/A,FALSE,"Profitability";#N/A,#N/A,FALSE,"Business Comparison"}</definedName>
    <definedName name="ＡＡＡ" localSheetId="29" hidden="1">{#VALUE!,#N/A,FALSE,0;#N/A,#N/A,FALSE,0;#N/A,#N/A,FALSE,0;#N/A,#N/A,FALSE,0}</definedName>
    <definedName name="ＡＡＡ" localSheetId="28" hidden="1">{#VALUE!,#N/A,FALSE,0;#N/A,#N/A,FALSE,0;#N/A,#N/A,FALSE,0;#N/A,#N/A,FALSE,0}</definedName>
    <definedName name="ＡＡＡ" localSheetId="27" hidden="1">{#VALUE!,#N/A,FALSE,0;#N/A,#N/A,FALSE,0;#N/A,#N/A,FALSE,0;#N/A,#N/A,FALSE,0}</definedName>
    <definedName name="ＡＡＡ" localSheetId="30" hidden="1">{#VALUE!,#N/A,FALSE,0;#N/A,#N/A,FALSE,0;#N/A,#N/A,FALSE,0;#N/A,#N/A,FALSE,0}</definedName>
    <definedName name="ＡＡＡ" localSheetId="24" hidden="1">{#VALUE!,#N/A,FALSE,0;#N/A,#N/A,FALSE,0;#N/A,#N/A,FALSE,0;#N/A,#N/A,FALSE,0}</definedName>
    <definedName name="ＡＡＡ" localSheetId="25" hidden="1">{#VALUE!,#N/A,FALSE,0;#N/A,#N/A,FALSE,0;#N/A,#N/A,FALSE,0;#N/A,#N/A,FALSE,0}</definedName>
    <definedName name="ＡＡＡ" localSheetId="26" hidden="1">{#VALUE!,#N/A,FALSE,0;#N/A,#N/A,FALSE,0;#N/A,#N/A,FALSE,0;#N/A,#N/A,FALSE,0}</definedName>
    <definedName name="ＡＡＡ" localSheetId="23" hidden="1">{#VALUE!,#N/A,FALSE,0;#N/A,#N/A,FALSE,0;#N/A,#N/A,FALSE,0;#N/A,#N/A,FALSE,0}</definedName>
    <definedName name="ＡＡＡ" localSheetId="17" hidden="1">{#VALUE!,#N/A,FALSE,0;#N/A,#N/A,FALSE,0;#N/A,#N/A,FALSE,0;#N/A,#N/A,FALSE,0}</definedName>
    <definedName name="ＡＡＡ" localSheetId="16" hidden="1">{#VALUE!,#N/A,FALSE,0;#N/A,#N/A,FALSE,0;#N/A,#N/A,FALSE,0;#N/A,#N/A,FALSE,0}</definedName>
    <definedName name="ＡＡＡ" localSheetId="15" hidden="1">{#VALUE!,#N/A,FALSE,0;#N/A,#N/A,FALSE,0;#N/A,#N/A,FALSE,0;#N/A,#N/A,FALSE,0}</definedName>
    <definedName name="ＡＡＡ" localSheetId="18" hidden="1">{#VALUE!,#N/A,FALSE,0;#N/A,#N/A,FALSE,0;#N/A,#N/A,FALSE,0;#N/A,#N/A,FALSE,0}</definedName>
    <definedName name="ＡＡＡ" localSheetId="20" hidden="1">{#VALUE!,#N/A,FALSE,0;#N/A,#N/A,FALSE,0;#N/A,#N/A,FALSE,0;#N/A,#N/A,FALSE,0}</definedName>
    <definedName name="ＡＡＡ" localSheetId="21" hidden="1">{#VALUE!,#N/A,FALSE,0;#N/A,#N/A,FALSE,0;#N/A,#N/A,FALSE,0;#N/A,#N/A,FALSE,0}</definedName>
    <definedName name="ＡＡＡ" localSheetId="19" hidden="1">{#VALUE!,#N/A,FALSE,0;#N/A,#N/A,FALSE,0;#N/A,#N/A,FALSE,0;#N/A,#N/A,FALSE,0}</definedName>
    <definedName name="ＡＡＡ" localSheetId="13" hidden="1">{#VALUE!,#N/A,FALSE,0;#N/A,#N/A,FALSE,0;#N/A,#N/A,FALSE,0;#N/A,#N/A,FALSE,0}</definedName>
    <definedName name="ＡＡＡ" localSheetId="12" hidden="1">{#VALUE!,#N/A,FALSE,0;#N/A,#N/A,FALSE,0;#N/A,#N/A,FALSE,0;#N/A,#N/A,FALSE,0}</definedName>
    <definedName name="ＡＡＡ" localSheetId="14" hidden="1">{#VALUE!,#N/A,FALSE,0;#N/A,#N/A,FALSE,0;#N/A,#N/A,FALSE,0;#N/A,#N/A,FALSE,0}</definedName>
    <definedName name="ＡＡＡ" localSheetId="10" hidden="1">{#VALUE!,#N/A,FALSE,0;#N/A,#N/A,FALSE,0;#N/A,#N/A,FALSE,0;#N/A,#N/A,FALSE,0}</definedName>
    <definedName name="ＡＡＡ" localSheetId="9" hidden="1">{#VALUE!,#N/A,FALSE,0;#N/A,#N/A,FALSE,0;#N/A,#N/A,FALSE,0;#N/A,#N/A,FALSE,0}</definedName>
    <definedName name="ＡＡＡ" localSheetId="8" hidden="1">{#VALUE!,#N/A,FALSE,0;#N/A,#N/A,FALSE,0;#N/A,#N/A,FALSE,0;#N/A,#N/A,FALSE,0}</definedName>
    <definedName name="ＡＡＡ" localSheetId="11" hidden="1">{#VALUE!,#N/A,FALSE,0;#N/A,#N/A,FALSE,0;#N/A,#N/A,FALSE,0;#N/A,#N/A,FALSE,0}</definedName>
    <definedName name="ＡＡＡ" localSheetId="22" hidden="1">{#VALUE!,#N/A,FALSE,0;#N/A,#N/A,FALSE,0;#N/A,#N/A,FALSE,0;#N/A,#N/A,FALSE,0}</definedName>
    <definedName name="ＡＡＡ" hidden="1">{#VALUE!,#N/A,FALSE,0;#N/A,#N/A,FALSE,0;#N/A,#N/A,FALSE,0;#N/A,#N/A,FALSE,0}</definedName>
    <definedName name="aaaa" localSheetId="29" hidden="1">{#N/A,#N/A,FALSE,"Profit Status";#N/A,#N/A,FALSE,"Invest";#N/A,#N/A,FALSE,"Revenue";#N/A,#N/A,FALSE,"Variable Cost";#N/A,#N/A,FALSE,"Options &amp; Series"}</definedName>
    <definedName name="aaaa" localSheetId="28" hidden="1">{#N/A,#N/A,FALSE,"Profit Status";#N/A,#N/A,FALSE,"Invest";#N/A,#N/A,FALSE,"Revenue";#N/A,#N/A,FALSE,"Variable Cost";#N/A,#N/A,FALSE,"Options &amp; Series"}</definedName>
    <definedName name="aaaa" localSheetId="27" hidden="1">{#N/A,#N/A,FALSE,"Profit Status";#N/A,#N/A,FALSE,"Invest";#N/A,#N/A,FALSE,"Revenue";#N/A,#N/A,FALSE,"Variable Cost";#N/A,#N/A,FALSE,"Options &amp; Series"}</definedName>
    <definedName name="aaaa" localSheetId="30" hidden="1">{#N/A,#N/A,FALSE,"Profit Status";#N/A,#N/A,FALSE,"Invest";#N/A,#N/A,FALSE,"Revenue";#N/A,#N/A,FALSE,"Variable Cost";#N/A,#N/A,FALSE,"Options &amp; Series"}</definedName>
    <definedName name="aaaa" localSheetId="24" hidden="1">{#N/A,#N/A,FALSE,"Profit Status";#N/A,#N/A,FALSE,"Invest";#N/A,#N/A,FALSE,"Revenue";#N/A,#N/A,FALSE,"Variable Cost";#N/A,#N/A,FALSE,"Options &amp; Series"}</definedName>
    <definedName name="aaaa" localSheetId="25" hidden="1">{#N/A,#N/A,FALSE,"Profit Status";#N/A,#N/A,FALSE,"Invest";#N/A,#N/A,FALSE,"Revenue";#N/A,#N/A,FALSE,"Variable Cost";#N/A,#N/A,FALSE,"Options &amp; Series"}</definedName>
    <definedName name="aaaa" localSheetId="26" hidden="1">{#N/A,#N/A,FALSE,"Profit Status";#N/A,#N/A,FALSE,"Invest";#N/A,#N/A,FALSE,"Revenue";#N/A,#N/A,FALSE,"Variable Cost";#N/A,#N/A,FALSE,"Options &amp; Series"}</definedName>
    <definedName name="aaaa" localSheetId="23" hidden="1">{#N/A,#N/A,FALSE,"Profit Status";#N/A,#N/A,FALSE,"Invest";#N/A,#N/A,FALSE,"Revenue";#N/A,#N/A,FALSE,"Variable Cost";#N/A,#N/A,FALSE,"Options &amp; Series"}</definedName>
    <definedName name="aaaa" localSheetId="17" hidden="1">{#N/A,#N/A,FALSE,"Profit Status";#N/A,#N/A,FALSE,"Invest";#N/A,#N/A,FALSE,"Revenue";#N/A,#N/A,FALSE,"Variable Cost";#N/A,#N/A,FALSE,"Options &amp; Series"}</definedName>
    <definedName name="aaaa" localSheetId="16" hidden="1">{#N/A,#N/A,FALSE,"Profit Status";#N/A,#N/A,FALSE,"Invest";#N/A,#N/A,FALSE,"Revenue";#N/A,#N/A,FALSE,"Variable Cost";#N/A,#N/A,FALSE,"Options &amp; Series"}</definedName>
    <definedName name="aaaa" localSheetId="15" hidden="1">{#N/A,#N/A,FALSE,"Profit Status";#N/A,#N/A,FALSE,"Invest";#N/A,#N/A,FALSE,"Revenue";#N/A,#N/A,FALSE,"Variable Cost";#N/A,#N/A,FALSE,"Options &amp; Series"}</definedName>
    <definedName name="aaaa" localSheetId="18" hidden="1">{#N/A,#N/A,FALSE,"Profit Status";#N/A,#N/A,FALSE,"Invest";#N/A,#N/A,FALSE,"Revenue";#N/A,#N/A,FALSE,"Variable Cost";#N/A,#N/A,FALSE,"Options &amp; Series"}</definedName>
    <definedName name="aaaa" localSheetId="20" hidden="1">{#N/A,#N/A,FALSE,"Profit Status";#N/A,#N/A,FALSE,"Invest";#N/A,#N/A,FALSE,"Revenue";#N/A,#N/A,FALSE,"Variable Cost";#N/A,#N/A,FALSE,"Options &amp; Series"}</definedName>
    <definedName name="aaaa" localSheetId="21" hidden="1">{#N/A,#N/A,FALSE,"Profit Status";#N/A,#N/A,FALSE,"Invest";#N/A,#N/A,FALSE,"Revenue";#N/A,#N/A,FALSE,"Variable Cost";#N/A,#N/A,FALSE,"Options &amp; Series"}</definedName>
    <definedName name="aaaa" localSheetId="19" hidden="1">{#N/A,#N/A,FALSE,"Profit Status";#N/A,#N/A,FALSE,"Invest";#N/A,#N/A,FALSE,"Revenue";#N/A,#N/A,FALSE,"Variable Cost";#N/A,#N/A,FALSE,"Options &amp; Series"}</definedName>
    <definedName name="aaaa" localSheetId="13" hidden="1">{#N/A,#N/A,FALSE,"Profit Status";#N/A,#N/A,FALSE,"Invest";#N/A,#N/A,FALSE,"Revenue";#N/A,#N/A,FALSE,"Variable Cost";#N/A,#N/A,FALSE,"Options &amp; Series"}</definedName>
    <definedName name="aaaa" localSheetId="12" hidden="1">{#N/A,#N/A,FALSE,"Profit Status";#N/A,#N/A,FALSE,"Invest";#N/A,#N/A,FALSE,"Revenue";#N/A,#N/A,FALSE,"Variable Cost";#N/A,#N/A,FALSE,"Options &amp; Series"}</definedName>
    <definedName name="aaaa" localSheetId="14" hidden="1">{#N/A,#N/A,FALSE,"Profit Status";#N/A,#N/A,FALSE,"Invest";#N/A,#N/A,FALSE,"Revenue";#N/A,#N/A,FALSE,"Variable Cost";#N/A,#N/A,FALSE,"Options &amp; Series"}</definedName>
    <definedName name="aaaa" localSheetId="10" hidden="1">{#N/A,#N/A,FALSE,"Profit Status";#N/A,#N/A,FALSE,"Invest";#N/A,#N/A,FALSE,"Revenue";#N/A,#N/A,FALSE,"Variable Cost";#N/A,#N/A,FALSE,"Options &amp; Series"}</definedName>
    <definedName name="aaaa" localSheetId="9" hidden="1">{#N/A,#N/A,FALSE,"Profit Status";#N/A,#N/A,FALSE,"Invest";#N/A,#N/A,FALSE,"Revenue";#N/A,#N/A,FALSE,"Variable Cost";#N/A,#N/A,FALSE,"Options &amp; Series"}</definedName>
    <definedName name="aaaa" localSheetId="8" hidden="1">{#N/A,#N/A,FALSE,"Profit Status";#N/A,#N/A,FALSE,"Invest";#N/A,#N/A,FALSE,"Revenue";#N/A,#N/A,FALSE,"Variable Cost";#N/A,#N/A,FALSE,"Options &amp; Series"}</definedName>
    <definedName name="aaaa" localSheetId="11" hidden="1">{#N/A,#N/A,FALSE,"Profit Status";#N/A,#N/A,FALSE,"Invest";#N/A,#N/A,FALSE,"Revenue";#N/A,#N/A,FALSE,"Variable Cost";#N/A,#N/A,FALSE,"Options &amp; Series"}</definedName>
    <definedName name="aaaa" localSheetId="22" hidden="1">{#N/A,#N/A,FALSE,"Profit Status";#N/A,#N/A,FALSE,"Invest";#N/A,#N/A,FALSE,"Revenue";#N/A,#N/A,FALSE,"Variable Cost";#N/A,#N/A,FALSE,"Options &amp; Series"}</definedName>
    <definedName name="aaaa" hidden="1">{#N/A,#N/A,FALSE,"Profit Status";#N/A,#N/A,FALSE,"Invest";#N/A,#N/A,FALSE,"Revenue";#N/A,#N/A,FALSE,"Variable Cost";#N/A,#N/A,FALSE,"Options &amp; Series"}</definedName>
    <definedName name="AAAAA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c" localSheetId="29" hidden="1">{#N/A,#N/A,TRUE,"RIDE";#N/A,#N/A,TRUE,"STEERING";#N/A,#N/A,TRUE,"HANDLING";#N/A,#N/A,TRUE,"BRAKING"}</definedName>
    <definedName name="abc" localSheetId="28" hidden="1">{#N/A,#N/A,TRUE,"RIDE";#N/A,#N/A,TRUE,"STEERING";#N/A,#N/A,TRUE,"HANDLING";#N/A,#N/A,TRUE,"BRAKING"}</definedName>
    <definedName name="abc" localSheetId="27" hidden="1">{#N/A,#N/A,TRUE,"RIDE";#N/A,#N/A,TRUE,"STEERING";#N/A,#N/A,TRUE,"HANDLING";#N/A,#N/A,TRUE,"BRAKING"}</definedName>
    <definedName name="abc" localSheetId="30" hidden="1">{#N/A,#N/A,TRUE,"RIDE";#N/A,#N/A,TRUE,"STEERING";#N/A,#N/A,TRUE,"HANDLING";#N/A,#N/A,TRUE,"BRAKING"}</definedName>
    <definedName name="abc" localSheetId="24" hidden="1">{#N/A,#N/A,TRUE,"RIDE";#N/A,#N/A,TRUE,"STEERING";#N/A,#N/A,TRUE,"HANDLING";#N/A,#N/A,TRUE,"BRAKING"}</definedName>
    <definedName name="abc" localSheetId="25" hidden="1">{#N/A,#N/A,TRUE,"RIDE";#N/A,#N/A,TRUE,"STEERING";#N/A,#N/A,TRUE,"HANDLING";#N/A,#N/A,TRUE,"BRAKING"}</definedName>
    <definedName name="abc" localSheetId="26" hidden="1">{#N/A,#N/A,TRUE,"RIDE";#N/A,#N/A,TRUE,"STEERING";#N/A,#N/A,TRUE,"HANDLING";#N/A,#N/A,TRUE,"BRAKING"}</definedName>
    <definedName name="abc" localSheetId="23" hidden="1">{#N/A,#N/A,TRUE,"RIDE";#N/A,#N/A,TRUE,"STEERING";#N/A,#N/A,TRUE,"HANDLING";#N/A,#N/A,TRUE,"BRAKING"}</definedName>
    <definedName name="abc" localSheetId="17" hidden="1">{#N/A,#N/A,TRUE,"RIDE";#N/A,#N/A,TRUE,"STEERING";#N/A,#N/A,TRUE,"HANDLING";#N/A,#N/A,TRUE,"BRAKING"}</definedName>
    <definedName name="abc" localSheetId="16" hidden="1">{#N/A,#N/A,TRUE,"RIDE";#N/A,#N/A,TRUE,"STEERING";#N/A,#N/A,TRUE,"HANDLING";#N/A,#N/A,TRUE,"BRAKING"}</definedName>
    <definedName name="abc" localSheetId="15" hidden="1">{#N/A,#N/A,TRUE,"RIDE";#N/A,#N/A,TRUE,"STEERING";#N/A,#N/A,TRUE,"HANDLING";#N/A,#N/A,TRUE,"BRAKING"}</definedName>
    <definedName name="abc" localSheetId="18" hidden="1">{#N/A,#N/A,TRUE,"RIDE";#N/A,#N/A,TRUE,"STEERING";#N/A,#N/A,TRUE,"HANDLING";#N/A,#N/A,TRUE,"BRAKING"}</definedName>
    <definedName name="abc" localSheetId="20" hidden="1">{#N/A,#N/A,TRUE,"RIDE";#N/A,#N/A,TRUE,"STEERING";#N/A,#N/A,TRUE,"HANDLING";#N/A,#N/A,TRUE,"BRAKING"}</definedName>
    <definedName name="abc" localSheetId="21" hidden="1">{#N/A,#N/A,TRUE,"RIDE";#N/A,#N/A,TRUE,"STEERING";#N/A,#N/A,TRUE,"HANDLING";#N/A,#N/A,TRUE,"BRAKING"}</definedName>
    <definedName name="abc" localSheetId="19" hidden="1">{#N/A,#N/A,TRUE,"RIDE";#N/A,#N/A,TRUE,"STEERING";#N/A,#N/A,TRUE,"HANDLING";#N/A,#N/A,TRUE,"BRAKING"}</definedName>
    <definedName name="abc" localSheetId="13" hidden="1">{#N/A,#N/A,TRUE,"RIDE";#N/A,#N/A,TRUE,"STEERING";#N/A,#N/A,TRUE,"HANDLING";#N/A,#N/A,TRUE,"BRAKING"}</definedName>
    <definedName name="abc" localSheetId="12" hidden="1">{#N/A,#N/A,TRUE,"RIDE";#N/A,#N/A,TRUE,"STEERING";#N/A,#N/A,TRUE,"HANDLING";#N/A,#N/A,TRUE,"BRAKING"}</definedName>
    <definedName name="abc" localSheetId="14" hidden="1">{#N/A,#N/A,TRUE,"RIDE";#N/A,#N/A,TRUE,"STEERING";#N/A,#N/A,TRUE,"HANDLING";#N/A,#N/A,TRUE,"BRAKING"}</definedName>
    <definedName name="abc" localSheetId="10" hidden="1">{#N/A,#N/A,TRUE,"RIDE";#N/A,#N/A,TRUE,"STEERING";#N/A,#N/A,TRUE,"HANDLING";#N/A,#N/A,TRUE,"BRAKING"}</definedName>
    <definedName name="abc" localSheetId="9" hidden="1">{#N/A,#N/A,TRUE,"RIDE";#N/A,#N/A,TRUE,"STEERING";#N/A,#N/A,TRUE,"HANDLING";#N/A,#N/A,TRUE,"BRAKING"}</definedName>
    <definedName name="abc" localSheetId="11" hidden="1">{#N/A,#N/A,TRUE,"RIDE";#N/A,#N/A,TRUE,"STEERING";#N/A,#N/A,TRUE,"HANDLING";#N/A,#N/A,TRUE,"BRAKING"}</definedName>
    <definedName name="abc" localSheetId="22" hidden="1">{#N/A,#N/A,TRUE,"RIDE";#N/A,#N/A,TRUE,"STEERING";#N/A,#N/A,TRUE,"HANDLING";#N/A,#N/A,TRUE,"BRAKING"}</definedName>
    <definedName name="abc" hidden="1">{#N/A,#N/A,TRUE,"RIDE";#N/A,#N/A,TRUE,"STEERING";#N/A,#N/A,TRUE,"HANDLING";#N/A,#N/A,TRUE,"BRAKING"}</definedName>
    <definedName name="abe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d" localSheetId="29" hidden="1">{#N/A,#N/A,FALSE,"Profit Status";#N/A,#N/A,FALSE,"Invest";#N/A,#N/A,FALSE,"Revenue";#N/A,#N/A,FALSE,"Variable Cost";#N/A,#N/A,FALSE,"Options &amp; Series"}</definedName>
    <definedName name="ad" localSheetId="28" hidden="1">{#N/A,#N/A,FALSE,"Profit Status";#N/A,#N/A,FALSE,"Invest";#N/A,#N/A,FALSE,"Revenue";#N/A,#N/A,FALSE,"Variable Cost";#N/A,#N/A,FALSE,"Options &amp; Series"}</definedName>
    <definedName name="ad" localSheetId="27" hidden="1">{#N/A,#N/A,FALSE,"Profit Status";#N/A,#N/A,FALSE,"Invest";#N/A,#N/A,FALSE,"Revenue";#N/A,#N/A,FALSE,"Variable Cost";#N/A,#N/A,FALSE,"Options &amp; Series"}</definedName>
    <definedName name="ad" localSheetId="30" hidden="1">{#N/A,#N/A,FALSE,"Profit Status";#N/A,#N/A,FALSE,"Invest";#N/A,#N/A,FALSE,"Revenue";#N/A,#N/A,FALSE,"Variable Cost";#N/A,#N/A,FALSE,"Options &amp; Series"}</definedName>
    <definedName name="ad" localSheetId="24" hidden="1">{#N/A,#N/A,FALSE,"Profit Status";#N/A,#N/A,FALSE,"Invest";#N/A,#N/A,FALSE,"Revenue";#N/A,#N/A,FALSE,"Variable Cost";#N/A,#N/A,FALSE,"Options &amp; Series"}</definedName>
    <definedName name="ad" localSheetId="25" hidden="1">{#N/A,#N/A,FALSE,"Profit Status";#N/A,#N/A,FALSE,"Invest";#N/A,#N/A,FALSE,"Revenue";#N/A,#N/A,FALSE,"Variable Cost";#N/A,#N/A,FALSE,"Options &amp; Series"}</definedName>
    <definedName name="ad" localSheetId="26" hidden="1">{#N/A,#N/A,FALSE,"Profit Status";#N/A,#N/A,FALSE,"Invest";#N/A,#N/A,FALSE,"Revenue";#N/A,#N/A,FALSE,"Variable Cost";#N/A,#N/A,FALSE,"Options &amp; Series"}</definedName>
    <definedName name="ad" localSheetId="23" hidden="1">{#N/A,#N/A,FALSE,"Profit Status";#N/A,#N/A,FALSE,"Invest";#N/A,#N/A,FALSE,"Revenue";#N/A,#N/A,FALSE,"Variable Cost";#N/A,#N/A,FALSE,"Options &amp; Series"}</definedName>
    <definedName name="ad" localSheetId="17" hidden="1">{#N/A,#N/A,FALSE,"Profit Status";#N/A,#N/A,FALSE,"Invest";#N/A,#N/A,FALSE,"Revenue";#N/A,#N/A,FALSE,"Variable Cost";#N/A,#N/A,FALSE,"Options &amp; Series"}</definedName>
    <definedName name="ad" localSheetId="16" hidden="1">{#N/A,#N/A,FALSE,"Profit Status";#N/A,#N/A,FALSE,"Invest";#N/A,#N/A,FALSE,"Revenue";#N/A,#N/A,FALSE,"Variable Cost";#N/A,#N/A,FALSE,"Options &amp; Series"}</definedName>
    <definedName name="ad" localSheetId="15" hidden="1">{#N/A,#N/A,FALSE,"Profit Status";#N/A,#N/A,FALSE,"Invest";#N/A,#N/A,FALSE,"Revenue";#N/A,#N/A,FALSE,"Variable Cost";#N/A,#N/A,FALSE,"Options &amp; Series"}</definedName>
    <definedName name="ad" localSheetId="18" hidden="1">{#N/A,#N/A,FALSE,"Profit Status";#N/A,#N/A,FALSE,"Invest";#N/A,#N/A,FALSE,"Revenue";#N/A,#N/A,FALSE,"Variable Cost";#N/A,#N/A,FALSE,"Options &amp; Series"}</definedName>
    <definedName name="ad" localSheetId="20" hidden="1">{#N/A,#N/A,FALSE,"Profit Status";#N/A,#N/A,FALSE,"Invest";#N/A,#N/A,FALSE,"Revenue";#N/A,#N/A,FALSE,"Variable Cost";#N/A,#N/A,FALSE,"Options &amp; Series"}</definedName>
    <definedName name="ad" localSheetId="21" hidden="1">{#N/A,#N/A,FALSE,"Profit Status";#N/A,#N/A,FALSE,"Invest";#N/A,#N/A,FALSE,"Revenue";#N/A,#N/A,FALSE,"Variable Cost";#N/A,#N/A,FALSE,"Options &amp; Series"}</definedName>
    <definedName name="ad" localSheetId="19" hidden="1">{#N/A,#N/A,FALSE,"Profit Status";#N/A,#N/A,FALSE,"Invest";#N/A,#N/A,FALSE,"Revenue";#N/A,#N/A,FALSE,"Variable Cost";#N/A,#N/A,FALSE,"Options &amp; Series"}</definedName>
    <definedName name="ad" localSheetId="13" hidden="1">{#N/A,#N/A,FALSE,"Profit Status";#N/A,#N/A,FALSE,"Invest";#N/A,#N/A,FALSE,"Revenue";#N/A,#N/A,FALSE,"Variable Cost";#N/A,#N/A,FALSE,"Options &amp; Series"}</definedName>
    <definedName name="ad" localSheetId="12" hidden="1">{#N/A,#N/A,FALSE,"Profit Status";#N/A,#N/A,FALSE,"Invest";#N/A,#N/A,FALSE,"Revenue";#N/A,#N/A,FALSE,"Variable Cost";#N/A,#N/A,FALSE,"Options &amp; Series"}</definedName>
    <definedName name="ad" localSheetId="14" hidden="1">{#N/A,#N/A,FALSE,"Profit Status";#N/A,#N/A,FALSE,"Invest";#N/A,#N/A,FALSE,"Revenue";#N/A,#N/A,FALSE,"Variable Cost";#N/A,#N/A,FALSE,"Options &amp; Series"}</definedName>
    <definedName name="ad" localSheetId="10" hidden="1">{#N/A,#N/A,FALSE,"Profit Status";#N/A,#N/A,FALSE,"Invest";#N/A,#N/A,FALSE,"Revenue";#N/A,#N/A,FALSE,"Variable Cost";#N/A,#N/A,FALSE,"Options &amp; Series"}</definedName>
    <definedName name="ad" localSheetId="9" hidden="1">{#N/A,#N/A,FALSE,"Profit Status";#N/A,#N/A,FALSE,"Invest";#N/A,#N/A,FALSE,"Revenue";#N/A,#N/A,FALSE,"Variable Cost";#N/A,#N/A,FALSE,"Options &amp; Series"}</definedName>
    <definedName name="ad" localSheetId="8" hidden="1">{#N/A,#N/A,FALSE,"Profit Status";#N/A,#N/A,FALSE,"Invest";#N/A,#N/A,FALSE,"Revenue";#N/A,#N/A,FALSE,"Variable Cost";#N/A,#N/A,FALSE,"Options &amp; Series"}</definedName>
    <definedName name="ad" localSheetId="11" hidden="1">{#N/A,#N/A,FALSE,"Profit Status";#N/A,#N/A,FALSE,"Invest";#N/A,#N/A,FALSE,"Revenue";#N/A,#N/A,FALSE,"Variable Cost";#N/A,#N/A,FALSE,"Options &amp; Series"}</definedName>
    <definedName name="ad" localSheetId="22" hidden="1">{#N/A,#N/A,FALSE,"Profit Status";#N/A,#N/A,FALSE,"Invest";#N/A,#N/A,FALSE,"Revenue";#N/A,#N/A,FALSE,"Variable Cost";#N/A,#N/A,FALSE,"Options &amp; Series"}</definedName>
    <definedName name="ad" hidden="1">{#N/A,#N/A,FALSE,"Profit Status";#N/A,#N/A,FALSE,"Invest";#N/A,#N/A,FALSE,"Revenue";#N/A,#N/A,FALSE,"Variable Cost";#N/A,#N/A,FALSE,"Options &amp; Series"}</definedName>
    <definedName name="ADR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g" localSheetId="29" hidden="1">{#N/A,#N/A,FALSE,"Cover";#N/A,#N/A,FALSE,"Profits";#N/A,#N/A,FALSE,"ABS";#N/A,#N/A,FALSE,"TFLE Detail";#N/A,#N/A,FALSE,"TFLE Walk";#N/A,#N/A,FALSE,"Variable Cost";#N/A,#N/A,FALSE,"V.C. Walk"}</definedName>
    <definedName name="ag" localSheetId="28" hidden="1">{#N/A,#N/A,FALSE,"Cover";#N/A,#N/A,FALSE,"Profits";#N/A,#N/A,FALSE,"ABS";#N/A,#N/A,FALSE,"TFLE Detail";#N/A,#N/A,FALSE,"TFLE Walk";#N/A,#N/A,FALSE,"Variable Cost";#N/A,#N/A,FALSE,"V.C. Walk"}</definedName>
    <definedName name="ag" localSheetId="27" hidden="1">{#N/A,#N/A,FALSE,"Cover";#N/A,#N/A,FALSE,"Profits";#N/A,#N/A,FALSE,"ABS";#N/A,#N/A,FALSE,"TFLE Detail";#N/A,#N/A,FALSE,"TFLE Walk";#N/A,#N/A,FALSE,"Variable Cost";#N/A,#N/A,FALSE,"V.C. Walk"}</definedName>
    <definedName name="ag" localSheetId="30" hidden="1">{#N/A,#N/A,FALSE,"Cover";#N/A,#N/A,FALSE,"Profits";#N/A,#N/A,FALSE,"ABS";#N/A,#N/A,FALSE,"TFLE Detail";#N/A,#N/A,FALSE,"TFLE Walk";#N/A,#N/A,FALSE,"Variable Cost";#N/A,#N/A,FALSE,"V.C. Walk"}</definedName>
    <definedName name="ag" localSheetId="24" hidden="1">{#N/A,#N/A,FALSE,"Cover";#N/A,#N/A,FALSE,"Profits";#N/A,#N/A,FALSE,"ABS";#N/A,#N/A,FALSE,"TFLE Detail";#N/A,#N/A,FALSE,"TFLE Walk";#N/A,#N/A,FALSE,"Variable Cost";#N/A,#N/A,FALSE,"V.C. Walk"}</definedName>
    <definedName name="ag" localSheetId="25" hidden="1">{#N/A,#N/A,FALSE,"Cover";#N/A,#N/A,FALSE,"Profits";#N/A,#N/A,FALSE,"ABS";#N/A,#N/A,FALSE,"TFLE Detail";#N/A,#N/A,FALSE,"TFLE Walk";#N/A,#N/A,FALSE,"Variable Cost";#N/A,#N/A,FALSE,"V.C. Walk"}</definedName>
    <definedName name="ag" localSheetId="26" hidden="1">{#N/A,#N/A,FALSE,"Cover";#N/A,#N/A,FALSE,"Profits";#N/A,#N/A,FALSE,"ABS";#N/A,#N/A,FALSE,"TFLE Detail";#N/A,#N/A,FALSE,"TFLE Walk";#N/A,#N/A,FALSE,"Variable Cost";#N/A,#N/A,FALSE,"V.C. Walk"}</definedName>
    <definedName name="ag" localSheetId="23" hidden="1">{#N/A,#N/A,FALSE,"Cover";#N/A,#N/A,FALSE,"Profits";#N/A,#N/A,FALSE,"ABS";#N/A,#N/A,FALSE,"TFLE Detail";#N/A,#N/A,FALSE,"TFLE Walk";#N/A,#N/A,FALSE,"Variable Cost";#N/A,#N/A,FALSE,"V.C. Walk"}</definedName>
    <definedName name="ag" localSheetId="17" hidden="1">{#N/A,#N/A,FALSE,"Cover";#N/A,#N/A,FALSE,"Profits";#N/A,#N/A,FALSE,"ABS";#N/A,#N/A,FALSE,"TFLE Detail";#N/A,#N/A,FALSE,"TFLE Walk";#N/A,#N/A,FALSE,"Variable Cost";#N/A,#N/A,FALSE,"V.C. Walk"}</definedName>
    <definedName name="ag" localSheetId="16" hidden="1">{#N/A,#N/A,FALSE,"Cover";#N/A,#N/A,FALSE,"Profits";#N/A,#N/A,FALSE,"ABS";#N/A,#N/A,FALSE,"TFLE Detail";#N/A,#N/A,FALSE,"TFLE Walk";#N/A,#N/A,FALSE,"Variable Cost";#N/A,#N/A,FALSE,"V.C. Walk"}</definedName>
    <definedName name="ag" localSheetId="15" hidden="1">{#N/A,#N/A,FALSE,"Cover";#N/A,#N/A,FALSE,"Profits";#N/A,#N/A,FALSE,"ABS";#N/A,#N/A,FALSE,"TFLE Detail";#N/A,#N/A,FALSE,"TFLE Walk";#N/A,#N/A,FALSE,"Variable Cost";#N/A,#N/A,FALSE,"V.C. Walk"}</definedName>
    <definedName name="ag" localSheetId="18" hidden="1">{#N/A,#N/A,FALSE,"Cover";#N/A,#N/A,FALSE,"Profits";#N/A,#N/A,FALSE,"ABS";#N/A,#N/A,FALSE,"TFLE Detail";#N/A,#N/A,FALSE,"TFLE Walk";#N/A,#N/A,FALSE,"Variable Cost";#N/A,#N/A,FALSE,"V.C. Walk"}</definedName>
    <definedName name="ag" localSheetId="20" hidden="1">{#N/A,#N/A,FALSE,"Cover";#N/A,#N/A,FALSE,"Profits";#N/A,#N/A,FALSE,"ABS";#N/A,#N/A,FALSE,"TFLE Detail";#N/A,#N/A,FALSE,"TFLE Walk";#N/A,#N/A,FALSE,"Variable Cost";#N/A,#N/A,FALSE,"V.C. Walk"}</definedName>
    <definedName name="ag" localSheetId="21" hidden="1">{#N/A,#N/A,FALSE,"Cover";#N/A,#N/A,FALSE,"Profits";#N/A,#N/A,FALSE,"ABS";#N/A,#N/A,FALSE,"TFLE Detail";#N/A,#N/A,FALSE,"TFLE Walk";#N/A,#N/A,FALSE,"Variable Cost";#N/A,#N/A,FALSE,"V.C. Walk"}</definedName>
    <definedName name="ag" localSheetId="19" hidden="1">{#N/A,#N/A,FALSE,"Cover";#N/A,#N/A,FALSE,"Profits";#N/A,#N/A,FALSE,"ABS";#N/A,#N/A,FALSE,"TFLE Detail";#N/A,#N/A,FALSE,"TFLE Walk";#N/A,#N/A,FALSE,"Variable Cost";#N/A,#N/A,FALSE,"V.C. Walk"}</definedName>
    <definedName name="ag" localSheetId="13" hidden="1">{#N/A,#N/A,FALSE,"Cover";#N/A,#N/A,FALSE,"Profits";#N/A,#N/A,FALSE,"ABS";#N/A,#N/A,FALSE,"TFLE Detail";#N/A,#N/A,FALSE,"TFLE Walk";#N/A,#N/A,FALSE,"Variable Cost";#N/A,#N/A,FALSE,"V.C. Walk"}</definedName>
    <definedName name="ag" localSheetId="12" hidden="1">{#N/A,#N/A,FALSE,"Cover";#N/A,#N/A,FALSE,"Profits";#N/A,#N/A,FALSE,"ABS";#N/A,#N/A,FALSE,"TFLE Detail";#N/A,#N/A,FALSE,"TFLE Walk";#N/A,#N/A,FALSE,"Variable Cost";#N/A,#N/A,FALSE,"V.C. Walk"}</definedName>
    <definedName name="ag" localSheetId="14" hidden="1">{#N/A,#N/A,FALSE,"Cover";#N/A,#N/A,FALSE,"Profits";#N/A,#N/A,FALSE,"ABS";#N/A,#N/A,FALSE,"TFLE Detail";#N/A,#N/A,FALSE,"TFLE Walk";#N/A,#N/A,FALSE,"Variable Cost";#N/A,#N/A,FALSE,"V.C. Walk"}</definedName>
    <definedName name="ag" localSheetId="10" hidden="1">{#N/A,#N/A,FALSE,"Cover";#N/A,#N/A,FALSE,"Profits";#N/A,#N/A,FALSE,"ABS";#N/A,#N/A,FALSE,"TFLE Detail";#N/A,#N/A,FALSE,"TFLE Walk";#N/A,#N/A,FALSE,"Variable Cost";#N/A,#N/A,FALSE,"V.C. Walk"}</definedName>
    <definedName name="ag" localSheetId="9" hidden="1">{#N/A,#N/A,FALSE,"Cover";#N/A,#N/A,FALSE,"Profits";#N/A,#N/A,FALSE,"ABS";#N/A,#N/A,FALSE,"TFLE Detail";#N/A,#N/A,FALSE,"TFLE Walk";#N/A,#N/A,FALSE,"Variable Cost";#N/A,#N/A,FALSE,"V.C. Walk"}</definedName>
    <definedName name="ag" localSheetId="8" hidden="1">{#N/A,#N/A,FALSE,"Cover";#N/A,#N/A,FALSE,"Profits";#N/A,#N/A,FALSE,"ABS";#N/A,#N/A,FALSE,"TFLE Detail";#N/A,#N/A,FALSE,"TFLE Walk";#N/A,#N/A,FALSE,"Variable Cost";#N/A,#N/A,FALSE,"V.C. Walk"}</definedName>
    <definedName name="ag" localSheetId="11" hidden="1">{#N/A,#N/A,FALSE,"Cover";#N/A,#N/A,FALSE,"Profits";#N/A,#N/A,FALSE,"ABS";#N/A,#N/A,FALSE,"TFLE Detail";#N/A,#N/A,FALSE,"TFLE Walk";#N/A,#N/A,FALSE,"Variable Cost";#N/A,#N/A,FALSE,"V.C. Walk"}</definedName>
    <definedName name="ag" localSheetId="22" hidden="1">{#N/A,#N/A,FALSE,"Cover";#N/A,#N/A,FALSE,"Profits";#N/A,#N/A,FALSE,"ABS";#N/A,#N/A,FALSE,"TFLE Detail";#N/A,#N/A,FALSE,"TFLE Walk";#N/A,#N/A,FALSE,"Variable Cost";#N/A,#N/A,FALSE,"V.C. Walk"}</definedName>
    <definedName name="ag" hidden="1">{#N/A,#N/A,FALSE,"Cover";#N/A,#N/A,FALSE,"Profits";#N/A,#N/A,FALSE,"ABS";#N/A,#N/A,FALSE,"TFLE Detail";#N/A,#N/A,FALSE,"TFLE Walk";#N/A,#N/A,FALSE,"Variable Cost";#N/A,#N/A,FALSE,"V.C. Walk"}</definedName>
    <definedName name="ah" localSheetId="29" hidden="1">{#N/A,#N/A,FALSE,"Profit Status";#N/A,#N/A,FALSE,"Invest";#N/A,#N/A,FALSE,"Revenue";#N/A,#N/A,FALSE,"Variable Cost";#N/A,#N/A,FALSE,"Options &amp; Series"}</definedName>
    <definedName name="ah" localSheetId="28" hidden="1">{#N/A,#N/A,FALSE,"Profit Status";#N/A,#N/A,FALSE,"Invest";#N/A,#N/A,FALSE,"Revenue";#N/A,#N/A,FALSE,"Variable Cost";#N/A,#N/A,FALSE,"Options &amp; Series"}</definedName>
    <definedName name="ah" localSheetId="27" hidden="1">{#N/A,#N/A,FALSE,"Profit Status";#N/A,#N/A,FALSE,"Invest";#N/A,#N/A,FALSE,"Revenue";#N/A,#N/A,FALSE,"Variable Cost";#N/A,#N/A,FALSE,"Options &amp; Series"}</definedName>
    <definedName name="ah" localSheetId="30" hidden="1">{#N/A,#N/A,FALSE,"Profit Status";#N/A,#N/A,FALSE,"Invest";#N/A,#N/A,FALSE,"Revenue";#N/A,#N/A,FALSE,"Variable Cost";#N/A,#N/A,FALSE,"Options &amp; Series"}</definedName>
    <definedName name="ah" localSheetId="24" hidden="1">{#N/A,#N/A,FALSE,"Profit Status";#N/A,#N/A,FALSE,"Invest";#N/A,#N/A,FALSE,"Revenue";#N/A,#N/A,FALSE,"Variable Cost";#N/A,#N/A,FALSE,"Options &amp; Series"}</definedName>
    <definedName name="ah" localSheetId="25" hidden="1">{#N/A,#N/A,FALSE,"Profit Status";#N/A,#N/A,FALSE,"Invest";#N/A,#N/A,FALSE,"Revenue";#N/A,#N/A,FALSE,"Variable Cost";#N/A,#N/A,FALSE,"Options &amp; Series"}</definedName>
    <definedName name="ah" localSheetId="26" hidden="1">{#N/A,#N/A,FALSE,"Profit Status";#N/A,#N/A,FALSE,"Invest";#N/A,#N/A,FALSE,"Revenue";#N/A,#N/A,FALSE,"Variable Cost";#N/A,#N/A,FALSE,"Options &amp; Series"}</definedName>
    <definedName name="ah" localSheetId="23" hidden="1">{#N/A,#N/A,FALSE,"Profit Status";#N/A,#N/A,FALSE,"Invest";#N/A,#N/A,FALSE,"Revenue";#N/A,#N/A,FALSE,"Variable Cost";#N/A,#N/A,FALSE,"Options &amp; Series"}</definedName>
    <definedName name="ah" localSheetId="17" hidden="1">{#N/A,#N/A,FALSE,"Profit Status";#N/A,#N/A,FALSE,"Invest";#N/A,#N/A,FALSE,"Revenue";#N/A,#N/A,FALSE,"Variable Cost";#N/A,#N/A,FALSE,"Options &amp; Series"}</definedName>
    <definedName name="ah" localSheetId="16" hidden="1">{#N/A,#N/A,FALSE,"Profit Status";#N/A,#N/A,FALSE,"Invest";#N/A,#N/A,FALSE,"Revenue";#N/A,#N/A,FALSE,"Variable Cost";#N/A,#N/A,FALSE,"Options &amp; Series"}</definedName>
    <definedName name="ah" localSheetId="15" hidden="1">{#N/A,#N/A,FALSE,"Profit Status";#N/A,#N/A,FALSE,"Invest";#N/A,#N/A,FALSE,"Revenue";#N/A,#N/A,FALSE,"Variable Cost";#N/A,#N/A,FALSE,"Options &amp; Series"}</definedName>
    <definedName name="ah" localSheetId="18" hidden="1">{#N/A,#N/A,FALSE,"Profit Status";#N/A,#N/A,FALSE,"Invest";#N/A,#N/A,FALSE,"Revenue";#N/A,#N/A,FALSE,"Variable Cost";#N/A,#N/A,FALSE,"Options &amp; Series"}</definedName>
    <definedName name="ah" localSheetId="20" hidden="1">{#N/A,#N/A,FALSE,"Profit Status";#N/A,#N/A,FALSE,"Invest";#N/A,#N/A,FALSE,"Revenue";#N/A,#N/A,FALSE,"Variable Cost";#N/A,#N/A,FALSE,"Options &amp; Series"}</definedName>
    <definedName name="ah" localSheetId="21" hidden="1">{#N/A,#N/A,FALSE,"Profit Status";#N/A,#N/A,FALSE,"Invest";#N/A,#N/A,FALSE,"Revenue";#N/A,#N/A,FALSE,"Variable Cost";#N/A,#N/A,FALSE,"Options &amp; Series"}</definedName>
    <definedName name="ah" localSheetId="19" hidden="1">{#N/A,#N/A,FALSE,"Profit Status";#N/A,#N/A,FALSE,"Invest";#N/A,#N/A,FALSE,"Revenue";#N/A,#N/A,FALSE,"Variable Cost";#N/A,#N/A,FALSE,"Options &amp; Series"}</definedName>
    <definedName name="ah" localSheetId="13" hidden="1">{#N/A,#N/A,FALSE,"Profit Status";#N/A,#N/A,FALSE,"Invest";#N/A,#N/A,FALSE,"Revenue";#N/A,#N/A,FALSE,"Variable Cost";#N/A,#N/A,FALSE,"Options &amp; Series"}</definedName>
    <definedName name="ah" localSheetId="12" hidden="1">{#N/A,#N/A,FALSE,"Profit Status";#N/A,#N/A,FALSE,"Invest";#N/A,#N/A,FALSE,"Revenue";#N/A,#N/A,FALSE,"Variable Cost";#N/A,#N/A,FALSE,"Options &amp; Series"}</definedName>
    <definedName name="ah" localSheetId="14" hidden="1">{#N/A,#N/A,FALSE,"Profit Status";#N/A,#N/A,FALSE,"Invest";#N/A,#N/A,FALSE,"Revenue";#N/A,#N/A,FALSE,"Variable Cost";#N/A,#N/A,FALSE,"Options &amp; Series"}</definedName>
    <definedName name="ah" localSheetId="10" hidden="1">{#N/A,#N/A,FALSE,"Profit Status";#N/A,#N/A,FALSE,"Invest";#N/A,#N/A,FALSE,"Revenue";#N/A,#N/A,FALSE,"Variable Cost";#N/A,#N/A,FALSE,"Options &amp; Series"}</definedName>
    <definedName name="ah" localSheetId="9" hidden="1">{#N/A,#N/A,FALSE,"Profit Status";#N/A,#N/A,FALSE,"Invest";#N/A,#N/A,FALSE,"Revenue";#N/A,#N/A,FALSE,"Variable Cost";#N/A,#N/A,FALSE,"Options &amp; Series"}</definedName>
    <definedName name="ah" localSheetId="8" hidden="1">{#N/A,#N/A,FALSE,"Profit Status";#N/A,#N/A,FALSE,"Invest";#N/A,#N/A,FALSE,"Revenue";#N/A,#N/A,FALSE,"Variable Cost";#N/A,#N/A,FALSE,"Options &amp; Series"}</definedName>
    <definedName name="ah" localSheetId="11" hidden="1">{#N/A,#N/A,FALSE,"Profit Status";#N/A,#N/A,FALSE,"Invest";#N/A,#N/A,FALSE,"Revenue";#N/A,#N/A,FALSE,"Variable Cost";#N/A,#N/A,FALSE,"Options &amp; Series"}</definedName>
    <definedName name="ah" localSheetId="22" hidden="1">{#N/A,#N/A,FALSE,"Profit Status";#N/A,#N/A,FALSE,"Invest";#N/A,#N/A,FALSE,"Revenue";#N/A,#N/A,FALSE,"Variable Cost";#N/A,#N/A,FALSE,"Options &amp; Series"}</definedName>
    <definedName name="ah" hidden="1">{#N/A,#N/A,FALSE,"Profit Status";#N/A,#N/A,FALSE,"Invest";#N/A,#N/A,FALSE,"Revenue";#N/A,#N/A,FALSE,"Variable Cost";#N/A,#N/A,FALSE,"Options &amp; Series"}</definedName>
    <definedName name="ai" localSheetId="29" hidden="1">{#N/A,#N/A,TRUE,"RIDE";#N/A,#N/A,TRUE,"STEERING";#N/A,#N/A,TRUE,"HANDLING";#N/A,#N/A,TRUE,"BRAKING"}</definedName>
    <definedName name="ai" localSheetId="28" hidden="1">{#N/A,#N/A,TRUE,"RIDE";#N/A,#N/A,TRUE,"STEERING";#N/A,#N/A,TRUE,"HANDLING";#N/A,#N/A,TRUE,"BRAKING"}</definedName>
    <definedName name="ai" localSheetId="27" hidden="1">{#N/A,#N/A,TRUE,"RIDE";#N/A,#N/A,TRUE,"STEERING";#N/A,#N/A,TRUE,"HANDLING";#N/A,#N/A,TRUE,"BRAKING"}</definedName>
    <definedName name="ai" localSheetId="30" hidden="1">{#N/A,#N/A,TRUE,"RIDE";#N/A,#N/A,TRUE,"STEERING";#N/A,#N/A,TRUE,"HANDLING";#N/A,#N/A,TRUE,"BRAKING"}</definedName>
    <definedName name="ai" localSheetId="24" hidden="1">{#N/A,#N/A,TRUE,"RIDE";#N/A,#N/A,TRUE,"STEERING";#N/A,#N/A,TRUE,"HANDLING";#N/A,#N/A,TRUE,"BRAKING"}</definedName>
    <definedName name="ai" localSheetId="25" hidden="1">{#N/A,#N/A,TRUE,"RIDE";#N/A,#N/A,TRUE,"STEERING";#N/A,#N/A,TRUE,"HANDLING";#N/A,#N/A,TRUE,"BRAKING"}</definedName>
    <definedName name="ai" localSheetId="26" hidden="1">{#N/A,#N/A,TRUE,"RIDE";#N/A,#N/A,TRUE,"STEERING";#N/A,#N/A,TRUE,"HANDLING";#N/A,#N/A,TRUE,"BRAKING"}</definedName>
    <definedName name="ai" localSheetId="23" hidden="1">{#N/A,#N/A,TRUE,"RIDE";#N/A,#N/A,TRUE,"STEERING";#N/A,#N/A,TRUE,"HANDLING";#N/A,#N/A,TRUE,"BRAKING"}</definedName>
    <definedName name="ai" localSheetId="17" hidden="1">{#N/A,#N/A,TRUE,"RIDE";#N/A,#N/A,TRUE,"STEERING";#N/A,#N/A,TRUE,"HANDLING";#N/A,#N/A,TRUE,"BRAKING"}</definedName>
    <definedName name="ai" localSheetId="16" hidden="1">{#N/A,#N/A,TRUE,"RIDE";#N/A,#N/A,TRUE,"STEERING";#N/A,#N/A,TRUE,"HANDLING";#N/A,#N/A,TRUE,"BRAKING"}</definedName>
    <definedName name="ai" localSheetId="15" hidden="1">{#N/A,#N/A,TRUE,"RIDE";#N/A,#N/A,TRUE,"STEERING";#N/A,#N/A,TRUE,"HANDLING";#N/A,#N/A,TRUE,"BRAKING"}</definedName>
    <definedName name="ai" localSheetId="18" hidden="1">{#N/A,#N/A,TRUE,"RIDE";#N/A,#N/A,TRUE,"STEERING";#N/A,#N/A,TRUE,"HANDLING";#N/A,#N/A,TRUE,"BRAKING"}</definedName>
    <definedName name="ai" localSheetId="20" hidden="1">{#N/A,#N/A,TRUE,"RIDE";#N/A,#N/A,TRUE,"STEERING";#N/A,#N/A,TRUE,"HANDLING";#N/A,#N/A,TRUE,"BRAKING"}</definedName>
    <definedName name="ai" localSheetId="21" hidden="1">{#N/A,#N/A,TRUE,"RIDE";#N/A,#N/A,TRUE,"STEERING";#N/A,#N/A,TRUE,"HANDLING";#N/A,#N/A,TRUE,"BRAKING"}</definedName>
    <definedName name="ai" localSheetId="19" hidden="1">{#N/A,#N/A,TRUE,"RIDE";#N/A,#N/A,TRUE,"STEERING";#N/A,#N/A,TRUE,"HANDLING";#N/A,#N/A,TRUE,"BRAKING"}</definedName>
    <definedName name="ai" localSheetId="13" hidden="1">{#N/A,#N/A,TRUE,"RIDE";#N/A,#N/A,TRUE,"STEERING";#N/A,#N/A,TRUE,"HANDLING";#N/A,#N/A,TRUE,"BRAKING"}</definedName>
    <definedName name="ai" localSheetId="12" hidden="1">{#N/A,#N/A,TRUE,"RIDE";#N/A,#N/A,TRUE,"STEERING";#N/A,#N/A,TRUE,"HANDLING";#N/A,#N/A,TRUE,"BRAKING"}</definedName>
    <definedName name="ai" localSheetId="14" hidden="1">{#N/A,#N/A,TRUE,"RIDE";#N/A,#N/A,TRUE,"STEERING";#N/A,#N/A,TRUE,"HANDLING";#N/A,#N/A,TRUE,"BRAKING"}</definedName>
    <definedName name="ai" localSheetId="10" hidden="1">{#N/A,#N/A,TRUE,"RIDE";#N/A,#N/A,TRUE,"STEERING";#N/A,#N/A,TRUE,"HANDLING";#N/A,#N/A,TRUE,"BRAKING"}</definedName>
    <definedName name="ai" localSheetId="9" hidden="1">{#N/A,#N/A,TRUE,"RIDE";#N/A,#N/A,TRUE,"STEERING";#N/A,#N/A,TRUE,"HANDLING";#N/A,#N/A,TRUE,"BRAKING"}</definedName>
    <definedName name="ai" localSheetId="11" hidden="1">{#N/A,#N/A,TRUE,"RIDE";#N/A,#N/A,TRUE,"STEERING";#N/A,#N/A,TRUE,"HANDLING";#N/A,#N/A,TRUE,"BRAKING"}</definedName>
    <definedName name="ai" localSheetId="22" hidden="1">{#N/A,#N/A,TRUE,"RIDE";#N/A,#N/A,TRUE,"STEERING";#N/A,#N/A,TRUE,"HANDLING";#N/A,#N/A,TRUE,"BRAKING"}</definedName>
    <definedName name="ai" hidden="1">{#N/A,#N/A,TRUE,"RIDE";#N/A,#N/A,TRUE,"STEERING";#N/A,#N/A,TRUE,"HANDLING";#N/A,#N/A,TRUE,"BRAKING"}</definedName>
    <definedName name="aj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shad" localSheetId="29" hidden="1">{#N/A,#N/A,TRUE,"RIDE";#N/A,#N/A,TRUE,"STEERING";#N/A,#N/A,TRUE,"HANDLING";#N/A,#N/A,TRUE,"BRAKING"}</definedName>
    <definedName name="Ajshad" localSheetId="28" hidden="1">{#N/A,#N/A,TRUE,"RIDE";#N/A,#N/A,TRUE,"STEERING";#N/A,#N/A,TRUE,"HANDLING";#N/A,#N/A,TRUE,"BRAKING"}</definedName>
    <definedName name="Ajshad" localSheetId="27" hidden="1">{#N/A,#N/A,TRUE,"RIDE";#N/A,#N/A,TRUE,"STEERING";#N/A,#N/A,TRUE,"HANDLING";#N/A,#N/A,TRUE,"BRAKING"}</definedName>
    <definedName name="Ajshad" localSheetId="30" hidden="1">{#N/A,#N/A,TRUE,"RIDE";#N/A,#N/A,TRUE,"STEERING";#N/A,#N/A,TRUE,"HANDLING";#N/A,#N/A,TRUE,"BRAKING"}</definedName>
    <definedName name="Ajshad" localSheetId="24" hidden="1">{#N/A,#N/A,TRUE,"RIDE";#N/A,#N/A,TRUE,"STEERING";#N/A,#N/A,TRUE,"HANDLING";#N/A,#N/A,TRUE,"BRAKING"}</definedName>
    <definedName name="Ajshad" localSheetId="25" hidden="1">{#N/A,#N/A,TRUE,"RIDE";#N/A,#N/A,TRUE,"STEERING";#N/A,#N/A,TRUE,"HANDLING";#N/A,#N/A,TRUE,"BRAKING"}</definedName>
    <definedName name="Ajshad" localSheetId="26" hidden="1">{#N/A,#N/A,TRUE,"RIDE";#N/A,#N/A,TRUE,"STEERING";#N/A,#N/A,TRUE,"HANDLING";#N/A,#N/A,TRUE,"BRAKING"}</definedName>
    <definedName name="Ajshad" localSheetId="23" hidden="1">{#N/A,#N/A,TRUE,"RIDE";#N/A,#N/A,TRUE,"STEERING";#N/A,#N/A,TRUE,"HANDLING";#N/A,#N/A,TRUE,"BRAKING"}</definedName>
    <definedName name="Ajshad" localSheetId="17" hidden="1">{#N/A,#N/A,TRUE,"RIDE";#N/A,#N/A,TRUE,"STEERING";#N/A,#N/A,TRUE,"HANDLING";#N/A,#N/A,TRUE,"BRAKING"}</definedName>
    <definedName name="Ajshad" localSheetId="16" hidden="1">{#N/A,#N/A,TRUE,"RIDE";#N/A,#N/A,TRUE,"STEERING";#N/A,#N/A,TRUE,"HANDLING";#N/A,#N/A,TRUE,"BRAKING"}</definedName>
    <definedName name="Ajshad" localSheetId="15" hidden="1">{#N/A,#N/A,TRUE,"RIDE";#N/A,#N/A,TRUE,"STEERING";#N/A,#N/A,TRUE,"HANDLING";#N/A,#N/A,TRUE,"BRAKING"}</definedName>
    <definedName name="Ajshad" localSheetId="18" hidden="1">{#N/A,#N/A,TRUE,"RIDE";#N/A,#N/A,TRUE,"STEERING";#N/A,#N/A,TRUE,"HANDLING";#N/A,#N/A,TRUE,"BRAKING"}</definedName>
    <definedName name="Ajshad" localSheetId="20" hidden="1">{#N/A,#N/A,TRUE,"RIDE";#N/A,#N/A,TRUE,"STEERING";#N/A,#N/A,TRUE,"HANDLING";#N/A,#N/A,TRUE,"BRAKING"}</definedName>
    <definedName name="Ajshad" localSheetId="21" hidden="1">{#N/A,#N/A,TRUE,"RIDE";#N/A,#N/A,TRUE,"STEERING";#N/A,#N/A,TRUE,"HANDLING";#N/A,#N/A,TRUE,"BRAKING"}</definedName>
    <definedName name="Ajshad" localSheetId="19" hidden="1">{#N/A,#N/A,TRUE,"RIDE";#N/A,#N/A,TRUE,"STEERING";#N/A,#N/A,TRUE,"HANDLING";#N/A,#N/A,TRUE,"BRAKING"}</definedName>
    <definedName name="Ajshad" localSheetId="13" hidden="1">{#N/A,#N/A,TRUE,"RIDE";#N/A,#N/A,TRUE,"STEERING";#N/A,#N/A,TRUE,"HANDLING";#N/A,#N/A,TRUE,"BRAKING"}</definedName>
    <definedName name="Ajshad" localSheetId="12" hidden="1">{#N/A,#N/A,TRUE,"RIDE";#N/A,#N/A,TRUE,"STEERING";#N/A,#N/A,TRUE,"HANDLING";#N/A,#N/A,TRUE,"BRAKING"}</definedName>
    <definedName name="Ajshad" localSheetId="14" hidden="1">{#N/A,#N/A,TRUE,"RIDE";#N/A,#N/A,TRUE,"STEERING";#N/A,#N/A,TRUE,"HANDLING";#N/A,#N/A,TRUE,"BRAKING"}</definedName>
    <definedName name="Ajshad" localSheetId="10" hidden="1">{#N/A,#N/A,TRUE,"RIDE";#N/A,#N/A,TRUE,"STEERING";#N/A,#N/A,TRUE,"HANDLING";#N/A,#N/A,TRUE,"BRAKING"}</definedName>
    <definedName name="Ajshad" localSheetId="9" hidden="1">{#N/A,#N/A,TRUE,"RIDE";#N/A,#N/A,TRUE,"STEERING";#N/A,#N/A,TRUE,"HANDLING";#N/A,#N/A,TRUE,"BRAKING"}</definedName>
    <definedName name="Ajshad" localSheetId="11" hidden="1">{#N/A,#N/A,TRUE,"RIDE";#N/A,#N/A,TRUE,"STEERING";#N/A,#N/A,TRUE,"HANDLING";#N/A,#N/A,TRUE,"BRAKING"}</definedName>
    <definedName name="Ajshad" localSheetId="22" hidden="1">{#N/A,#N/A,TRUE,"RIDE";#N/A,#N/A,TRUE,"STEERING";#N/A,#N/A,TRUE,"HANDLING";#N/A,#N/A,TRUE,"BRAKING"}</definedName>
    <definedName name="Ajshad" hidden="1">{#N/A,#N/A,TRUE,"RIDE";#N/A,#N/A,TRUE,"STEERING";#N/A,#N/A,TRUE,"HANDLING";#N/A,#N/A,TRUE,"BRAKING"}</definedName>
    <definedName name="anscount" hidden="1">1</definedName>
    <definedName name="Appendix" localSheetId="29" hidden="1">{#N/A,#N/A,FALSE,"Cover Page";#N/A,#N/A,FALSE,"Facing Page";#N/A,#N/A,FALSE,"Main Page";#N/A,#N/A,FALSE,"Risk-Adjusted";#N/A,#N/A,FALSE,"Profit Improvement"}</definedName>
    <definedName name="Appendix" localSheetId="28" hidden="1">{#N/A,#N/A,FALSE,"Cover Page";#N/A,#N/A,FALSE,"Facing Page";#N/A,#N/A,FALSE,"Main Page";#N/A,#N/A,FALSE,"Risk-Adjusted";#N/A,#N/A,FALSE,"Profit Improvement"}</definedName>
    <definedName name="Appendix" localSheetId="27" hidden="1">{#N/A,#N/A,FALSE,"Cover Page";#N/A,#N/A,FALSE,"Facing Page";#N/A,#N/A,FALSE,"Main Page";#N/A,#N/A,FALSE,"Risk-Adjusted";#N/A,#N/A,FALSE,"Profit Improvement"}</definedName>
    <definedName name="Appendix" localSheetId="30" hidden="1">{#N/A,#N/A,FALSE,"Cover Page";#N/A,#N/A,FALSE,"Facing Page";#N/A,#N/A,FALSE,"Main Page";#N/A,#N/A,FALSE,"Risk-Adjusted";#N/A,#N/A,FALSE,"Profit Improvement"}</definedName>
    <definedName name="Appendix" localSheetId="24" hidden="1">{#N/A,#N/A,FALSE,"Cover Page";#N/A,#N/A,FALSE,"Facing Page";#N/A,#N/A,FALSE,"Main Page";#N/A,#N/A,FALSE,"Risk-Adjusted";#N/A,#N/A,FALSE,"Profit Improvement"}</definedName>
    <definedName name="Appendix" localSheetId="25" hidden="1">{#N/A,#N/A,FALSE,"Cover Page";#N/A,#N/A,FALSE,"Facing Page";#N/A,#N/A,FALSE,"Main Page";#N/A,#N/A,FALSE,"Risk-Adjusted";#N/A,#N/A,FALSE,"Profit Improvement"}</definedName>
    <definedName name="Appendix" localSheetId="26" hidden="1">{#N/A,#N/A,FALSE,"Cover Page";#N/A,#N/A,FALSE,"Facing Page";#N/A,#N/A,FALSE,"Main Page";#N/A,#N/A,FALSE,"Risk-Adjusted";#N/A,#N/A,FALSE,"Profit Improvement"}</definedName>
    <definedName name="Appendix" localSheetId="23" hidden="1">{#N/A,#N/A,FALSE,"Cover Page";#N/A,#N/A,FALSE,"Facing Page";#N/A,#N/A,FALSE,"Main Page";#N/A,#N/A,FALSE,"Risk-Adjusted";#N/A,#N/A,FALSE,"Profit Improvement"}</definedName>
    <definedName name="Appendix" localSheetId="17" hidden="1">{#N/A,#N/A,FALSE,"Cover Page";#N/A,#N/A,FALSE,"Facing Page";#N/A,#N/A,FALSE,"Main Page";#N/A,#N/A,FALSE,"Risk-Adjusted";#N/A,#N/A,FALSE,"Profit Improvement"}</definedName>
    <definedName name="Appendix" localSheetId="16" hidden="1">{#N/A,#N/A,FALSE,"Cover Page";#N/A,#N/A,FALSE,"Facing Page";#N/A,#N/A,FALSE,"Main Page";#N/A,#N/A,FALSE,"Risk-Adjusted";#N/A,#N/A,FALSE,"Profit Improvement"}</definedName>
    <definedName name="Appendix" localSheetId="15" hidden="1">{#N/A,#N/A,FALSE,"Cover Page";#N/A,#N/A,FALSE,"Facing Page";#N/A,#N/A,FALSE,"Main Page";#N/A,#N/A,FALSE,"Risk-Adjusted";#N/A,#N/A,FALSE,"Profit Improvement"}</definedName>
    <definedName name="Appendix" localSheetId="18" hidden="1">{#N/A,#N/A,FALSE,"Cover Page";#N/A,#N/A,FALSE,"Facing Page";#N/A,#N/A,FALSE,"Main Page";#N/A,#N/A,FALSE,"Risk-Adjusted";#N/A,#N/A,FALSE,"Profit Improvement"}</definedName>
    <definedName name="Appendix" localSheetId="20" hidden="1">{#N/A,#N/A,FALSE,"Cover Page";#N/A,#N/A,FALSE,"Facing Page";#N/A,#N/A,FALSE,"Main Page";#N/A,#N/A,FALSE,"Risk-Adjusted";#N/A,#N/A,FALSE,"Profit Improvement"}</definedName>
    <definedName name="Appendix" localSheetId="21" hidden="1">{#N/A,#N/A,FALSE,"Cover Page";#N/A,#N/A,FALSE,"Facing Page";#N/A,#N/A,FALSE,"Main Page";#N/A,#N/A,FALSE,"Risk-Adjusted";#N/A,#N/A,FALSE,"Profit Improvement"}</definedName>
    <definedName name="Appendix" localSheetId="19" hidden="1">{#N/A,#N/A,FALSE,"Cover Page";#N/A,#N/A,FALSE,"Facing Page";#N/A,#N/A,FALSE,"Main Page";#N/A,#N/A,FALSE,"Risk-Adjusted";#N/A,#N/A,FALSE,"Profit Improvement"}</definedName>
    <definedName name="Appendix" localSheetId="13" hidden="1">{#N/A,#N/A,FALSE,"Cover Page";#N/A,#N/A,FALSE,"Facing Page";#N/A,#N/A,FALSE,"Main Page";#N/A,#N/A,FALSE,"Risk-Adjusted";#N/A,#N/A,FALSE,"Profit Improvement"}</definedName>
    <definedName name="Appendix" localSheetId="12" hidden="1">{#N/A,#N/A,FALSE,"Cover Page";#N/A,#N/A,FALSE,"Facing Page";#N/A,#N/A,FALSE,"Main Page";#N/A,#N/A,FALSE,"Risk-Adjusted";#N/A,#N/A,FALSE,"Profit Improvement"}</definedName>
    <definedName name="Appendix" localSheetId="14" hidden="1">{#N/A,#N/A,FALSE,"Cover Page";#N/A,#N/A,FALSE,"Facing Page";#N/A,#N/A,FALSE,"Main Page";#N/A,#N/A,FALSE,"Risk-Adjusted";#N/A,#N/A,FALSE,"Profit Improvement"}</definedName>
    <definedName name="Appendix" localSheetId="10" hidden="1">{#N/A,#N/A,FALSE,"Cover Page";#N/A,#N/A,FALSE,"Facing Page";#N/A,#N/A,FALSE,"Main Page";#N/A,#N/A,FALSE,"Risk-Adjusted";#N/A,#N/A,FALSE,"Profit Improvement"}</definedName>
    <definedName name="Appendix" localSheetId="9" hidden="1">{#N/A,#N/A,FALSE,"Cover Page";#N/A,#N/A,FALSE,"Facing Page";#N/A,#N/A,FALSE,"Main Page";#N/A,#N/A,FALSE,"Risk-Adjusted";#N/A,#N/A,FALSE,"Profit Improvement"}</definedName>
    <definedName name="Appendix" localSheetId="11" hidden="1">{#N/A,#N/A,FALSE,"Cover Page";#N/A,#N/A,FALSE,"Facing Page";#N/A,#N/A,FALSE,"Main Page";#N/A,#N/A,FALSE,"Risk-Adjusted";#N/A,#N/A,FALSE,"Profit Improvement"}</definedName>
    <definedName name="Appendix" localSheetId="22" hidden="1">{#N/A,#N/A,FALSE,"Cover Page";#N/A,#N/A,FALSE,"Facing Page";#N/A,#N/A,FALSE,"Main Page";#N/A,#N/A,FALSE,"Risk-Adjusted";#N/A,#N/A,FALSE,"Profit Improvement"}</definedName>
    <definedName name="Appendix" hidden="1">{#N/A,#N/A,FALSE,"Cover Page";#N/A,#N/A,FALSE,"Facing Page";#N/A,#N/A,FALSE,"Main Page";#N/A,#N/A,FALSE,"Risk-Adjusted";#N/A,#N/A,FALSE,"Profit Improvement"}</definedName>
    <definedName name="aq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s" localSheetId="29" hidden="1">{#N/A,#N/A,FALSE,"Cover";#N/A,#N/A,FALSE,"Profits";#N/A,#N/A,FALSE,"ABS";#N/A,#N/A,FALSE,"TFLE Detail";#N/A,#N/A,FALSE,"TFLE Walk";#N/A,#N/A,FALSE,"Variable Cost";#N/A,#N/A,FALSE,"V.C. Walk"}</definedName>
    <definedName name="as" localSheetId="28" hidden="1">{#N/A,#N/A,FALSE,"Cover";#N/A,#N/A,FALSE,"Profits";#N/A,#N/A,FALSE,"ABS";#N/A,#N/A,FALSE,"TFLE Detail";#N/A,#N/A,FALSE,"TFLE Walk";#N/A,#N/A,FALSE,"Variable Cost";#N/A,#N/A,FALSE,"V.C. Walk"}</definedName>
    <definedName name="as" localSheetId="27" hidden="1">{#N/A,#N/A,FALSE,"Cover";#N/A,#N/A,FALSE,"Profits";#N/A,#N/A,FALSE,"ABS";#N/A,#N/A,FALSE,"TFLE Detail";#N/A,#N/A,FALSE,"TFLE Walk";#N/A,#N/A,FALSE,"Variable Cost";#N/A,#N/A,FALSE,"V.C. Walk"}</definedName>
    <definedName name="as" localSheetId="30" hidden="1">{#N/A,#N/A,FALSE,"Cover";#N/A,#N/A,FALSE,"Profits";#N/A,#N/A,FALSE,"ABS";#N/A,#N/A,FALSE,"TFLE Detail";#N/A,#N/A,FALSE,"TFLE Walk";#N/A,#N/A,FALSE,"Variable Cost";#N/A,#N/A,FALSE,"V.C. Walk"}</definedName>
    <definedName name="as" localSheetId="24" hidden="1">{#N/A,#N/A,FALSE,"Cover";#N/A,#N/A,FALSE,"Profits";#N/A,#N/A,FALSE,"ABS";#N/A,#N/A,FALSE,"TFLE Detail";#N/A,#N/A,FALSE,"TFLE Walk";#N/A,#N/A,FALSE,"Variable Cost";#N/A,#N/A,FALSE,"V.C. Walk"}</definedName>
    <definedName name="as" localSheetId="25" hidden="1">{#N/A,#N/A,FALSE,"Cover";#N/A,#N/A,FALSE,"Profits";#N/A,#N/A,FALSE,"ABS";#N/A,#N/A,FALSE,"TFLE Detail";#N/A,#N/A,FALSE,"TFLE Walk";#N/A,#N/A,FALSE,"Variable Cost";#N/A,#N/A,FALSE,"V.C. Walk"}</definedName>
    <definedName name="as" localSheetId="26" hidden="1">{#N/A,#N/A,FALSE,"Cover";#N/A,#N/A,FALSE,"Profits";#N/A,#N/A,FALSE,"ABS";#N/A,#N/A,FALSE,"TFLE Detail";#N/A,#N/A,FALSE,"TFLE Walk";#N/A,#N/A,FALSE,"Variable Cost";#N/A,#N/A,FALSE,"V.C. Walk"}</definedName>
    <definedName name="as" localSheetId="23" hidden="1">{#N/A,#N/A,FALSE,"Cover";#N/A,#N/A,FALSE,"Profits";#N/A,#N/A,FALSE,"ABS";#N/A,#N/A,FALSE,"TFLE Detail";#N/A,#N/A,FALSE,"TFLE Walk";#N/A,#N/A,FALSE,"Variable Cost";#N/A,#N/A,FALSE,"V.C. Walk"}</definedName>
    <definedName name="as" localSheetId="17" hidden="1">{#N/A,#N/A,FALSE,"Cover";#N/A,#N/A,FALSE,"Profits";#N/A,#N/A,FALSE,"ABS";#N/A,#N/A,FALSE,"TFLE Detail";#N/A,#N/A,FALSE,"TFLE Walk";#N/A,#N/A,FALSE,"Variable Cost";#N/A,#N/A,FALSE,"V.C. Walk"}</definedName>
    <definedName name="as" localSheetId="16" hidden="1">{#N/A,#N/A,FALSE,"Cover";#N/A,#N/A,FALSE,"Profits";#N/A,#N/A,FALSE,"ABS";#N/A,#N/A,FALSE,"TFLE Detail";#N/A,#N/A,FALSE,"TFLE Walk";#N/A,#N/A,FALSE,"Variable Cost";#N/A,#N/A,FALSE,"V.C. Walk"}</definedName>
    <definedName name="as" localSheetId="15" hidden="1">{#N/A,#N/A,FALSE,"Cover";#N/A,#N/A,FALSE,"Profits";#N/A,#N/A,FALSE,"ABS";#N/A,#N/A,FALSE,"TFLE Detail";#N/A,#N/A,FALSE,"TFLE Walk";#N/A,#N/A,FALSE,"Variable Cost";#N/A,#N/A,FALSE,"V.C. Walk"}</definedName>
    <definedName name="as" localSheetId="18" hidden="1">{#N/A,#N/A,FALSE,"Cover";#N/A,#N/A,FALSE,"Profits";#N/A,#N/A,FALSE,"ABS";#N/A,#N/A,FALSE,"TFLE Detail";#N/A,#N/A,FALSE,"TFLE Walk";#N/A,#N/A,FALSE,"Variable Cost";#N/A,#N/A,FALSE,"V.C. Walk"}</definedName>
    <definedName name="as" localSheetId="20" hidden="1">{#N/A,#N/A,FALSE,"Cover";#N/A,#N/A,FALSE,"Profits";#N/A,#N/A,FALSE,"ABS";#N/A,#N/A,FALSE,"TFLE Detail";#N/A,#N/A,FALSE,"TFLE Walk";#N/A,#N/A,FALSE,"Variable Cost";#N/A,#N/A,FALSE,"V.C. Walk"}</definedName>
    <definedName name="as" localSheetId="21" hidden="1">{#N/A,#N/A,FALSE,"Cover";#N/A,#N/A,FALSE,"Profits";#N/A,#N/A,FALSE,"ABS";#N/A,#N/A,FALSE,"TFLE Detail";#N/A,#N/A,FALSE,"TFLE Walk";#N/A,#N/A,FALSE,"Variable Cost";#N/A,#N/A,FALSE,"V.C. Walk"}</definedName>
    <definedName name="as" localSheetId="19" hidden="1">{#N/A,#N/A,FALSE,"Cover";#N/A,#N/A,FALSE,"Profits";#N/A,#N/A,FALSE,"ABS";#N/A,#N/A,FALSE,"TFLE Detail";#N/A,#N/A,FALSE,"TFLE Walk";#N/A,#N/A,FALSE,"Variable Cost";#N/A,#N/A,FALSE,"V.C. Walk"}</definedName>
    <definedName name="as" localSheetId="13" hidden="1">{#N/A,#N/A,FALSE,"Cover";#N/A,#N/A,FALSE,"Profits";#N/A,#N/A,FALSE,"ABS";#N/A,#N/A,FALSE,"TFLE Detail";#N/A,#N/A,FALSE,"TFLE Walk";#N/A,#N/A,FALSE,"Variable Cost";#N/A,#N/A,FALSE,"V.C. Walk"}</definedName>
    <definedName name="as" localSheetId="12" hidden="1">{#N/A,#N/A,FALSE,"Cover";#N/A,#N/A,FALSE,"Profits";#N/A,#N/A,FALSE,"ABS";#N/A,#N/A,FALSE,"TFLE Detail";#N/A,#N/A,FALSE,"TFLE Walk";#N/A,#N/A,FALSE,"Variable Cost";#N/A,#N/A,FALSE,"V.C. Walk"}</definedName>
    <definedName name="as" localSheetId="14" hidden="1">{#N/A,#N/A,FALSE,"Cover";#N/A,#N/A,FALSE,"Profits";#N/A,#N/A,FALSE,"ABS";#N/A,#N/A,FALSE,"TFLE Detail";#N/A,#N/A,FALSE,"TFLE Walk";#N/A,#N/A,FALSE,"Variable Cost";#N/A,#N/A,FALSE,"V.C. Walk"}</definedName>
    <definedName name="as" localSheetId="10" hidden="1">{#N/A,#N/A,FALSE,"Cover";#N/A,#N/A,FALSE,"Profits";#N/A,#N/A,FALSE,"ABS";#N/A,#N/A,FALSE,"TFLE Detail";#N/A,#N/A,FALSE,"TFLE Walk";#N/A,#N/A,FALSE,"Variable Cost";#N/A,#N/A,FALSE,"V.C. Walk"}</definedName>
    <definedName name="as" localSheetId="9" hidden="1">{#N/A,#N/A,FALSE,"Cover";#N/A,#N/A,FALSE,"Profits";#N/A,#N/A,FALSE,"ABS";#N/A,#N/A,FALSE,"TFLE Detail";#N/A,#N/A,FALSE,"TFLE Walk";#N/A,#N/A,FALSE,"Variable Cost";#N/A,#N/A,FALSE,"V.C. Walk"}</definedName>
    <definedName name="as" localSheetId="8" hidden="1">{#N/A,#N/A,FALSE,"Cover";#N/A,#N/A,FALSE,"Profits";#N/A,#N/A,FALSE,"ABS";#N/A,#N/A,FALSE,"TFLE Detail";#N/A,#N/A,FALSE,"TFLE Walk";#N/A,#N/A,FALSE,"Variable Cost";#N/A,#N/A,FALSE,"V.C. Walk"}</definedName>
    <definedName name="as" localSheetId="11" hidden="1">{#N/A,#N/A,FALSE,"Cover";#N/A,#N/A,FALSE,"Profits";#N/A,#N/A,FALSE,"ABS";#N/A,#N/A,FALSE,"TFLE Detail";#N/A,#N/A,FALSE,"TFLE Walk";#N/A,#N/A,FALSE,"Variable Cost";#N/A,#N/A,FALSE,"V.C. Walk"}</definedName>
    <definedName name="as" localSheetId="22" hidden="1">{#N/A,#N/A,FALSE,"Cover";#N/A,#N/A,FALSE,"Profits";#N/A,#N/A,FALSE,"ABS";#N/A,#N/A,FALSE,"TFLE Detail";#N/A,#N/A,FALSE,"TFLE Walk";#N/A,#N/A,FALSE,"Variable Cost";#N/A,#N/A,FALSE,"V.C. Walk"}</definedName>
    <definedName name="as" hidden="1">{#N/A,#N/A,FALSE,"Cover";#N/A,#N/A,FALSE,"Profits";#N/A,#N/A,FALSE,"ABS";#N/A,#N/A,FALSE,"TFLE Detail";#N/A,#N/A,FALSE,"TFLE Walk";#N/A,#N/A,FALSE,"Variable Cost";#N/A,#N/A,FALSE,"V.C. Walk"}</definedName>
    <definedName name="ASD" localSheetId="29" hidden="1">{#N/A,#N/A,FALSE,"Profit Status";#N/A,#N/A,FALSE,"Invest";#N/A,#N/A,FALSE,"Revenue";#N/A,#N/A,FALSE,"Variable Cost";#N/A,#N/A,FALSE,"Options &amp; Series"}</definedName>
    <definedName name="ASD" localSheetId="28" hidden="1">{#N/A,#N/A,FALSE,"Profit Status";#N/A,#N/A,FALSE,"Invest";#N/A,#N/A,FALSE,"Revenue";#N/A,#N/A,FALSE,"Variable Cost";#N/A,#N/A,FALSE,"Options &amp; Series"}</definedName>
    <definedName name="ASD" localSheetId="27" hidden="1">{#N/A,#N/A,FALSE,"Profit Status";#N/A,#N/A,FALSE,"Invest";#N/A,#N/A,FALSE,"Revenue";#N/A,#N/A,FALSE,"Variable Cost";#N/A,#N/A,FALSE,"Options &amp; Series"}</definedName>
    <definedName name="ASD" localSheetId="30" hidden="1">{#N/A,#N/A,FALSE,"Profit Status";#N/A,#N/A,FALSE,"Invest";#N/A,#N/A,FALSE,"Revenue";#N/A,#N/A,FALSE,"Variable Cost";#N/A,#N/A,FALSE,"Options &amp; Series"}</definedName>
    <definedName name="ASD" localSheetId="24" hidden="1">{#N/A,#N/A,FALSE,"Profit Status";#N/A,#N/A,FALSE,"Invest";#N/A,#N/A,FALSE,"Revenue";#N/A,#N/A,FALSE,"Variable Cost";#N/A,#N/A,FALSE,"Options &amp; Series"}</definedName>
    <definedName name="ASD" localSheetId="25" hidden="1">{#N/A,#N/A,FALSE,"Profit Status";#N/A,#N/A,FALSE,"Invest";#N/A,#N/A,FALSE,"Revenue";#N/A,#N/A,FALSE,"Variable Cost";#N/A,#N/A,FALSE,"Options &amp; Series"}</definedName>
    <definedName name="ASD" localSheetId="26" hidden="1">{#N/A,#N/A,FALSE,"Profit Status";#N/A,#N/A,FALSE,"Invest";#N/A,#N/A,FALSE,"Revenue";#N/A,#N/A,FALSE,"Variable Cost";#N/A,#N/A,FALSE,"Options &amp; Series"}</definedName>
    <definedName name="ASD" localSheetId="23" hidden="1">{#N/A,#N/A,FALSE,"Profit Status";#N/A,#N/A,FALSE,"Invest";#N/A,#N/A,FALSE,"Revenue";#N/A,#N/A,FALSE,"Variable Cost";#N/A,#N/A,FALSE,"Options &amp; Series"}</definedName>
    <definedName name="ASD" localSheetId="17" hidden="1">{#N/A,#N/A,FALSE,"Profit Status";#N/A,#N/A,FALSE,"Invest";#N/A,#N/A,FALSE,"Revenue";#N/A,#N/A,FALSE,"Variable Cost";#N/A,#N/A,FALSE,"Options &amp; Series"}</definedName>
    <definedName name="ASD" localSheetId="16" hidden="1">{#N/A,#N/A,FALSE,"Profit Status";#N/A,#N/A,FALSE,"Invest";#N/A,#N/A,FALSE,"Revenue";#N/A,#N/A,FALSE,"Variable Cost";#N/A,#N/A,FALSE,"Options &amp; Series"}</definedName>
    <definedName name="ASD" localSheetId="15" hidden="1">{#N/A,#N/A,FALSE,"Profit Status";#N/A,#N/A,FALSE,"Invest";#N/A,#N/A,FALSE,"Revenue";#N/A,#N/A,FALSE,"Variable Cost";#N/A,#N/A,FALSE,"Options &amp; Series"}</definedName>
    <definedName name="ASD" localSheetId="18" hidden="1">{#N/A,#N/A,FALSE,"Profit Status";#N/A,#N/A,FALSE,"Invest";#N/A,#N/A,FALSE,"Revenue";#N/A,#N/A,FALSE,"Variable Cost";#N/A,#N/A,FALSE,"Options &amp; Series"}</definedName>
    <definedName name="ASD" localSheetId="20" hidden="1">{#N/A,#N/A,FALSE,"Profit Status";#N/A,#N/A,FALSE,"Invest";#N/A,#N/A,FALSE,"Revenue";#N/A,#N/A,FALSE,"Variable Cost";#N/A,#N/A,FALSE,"Options &amp; Series"}</definedName>
    <definedName name="ASD" localSheetId="21" hidden="1">{#N/A,#N/A,FALSE,"Profit Status";#N/A,#N/A,FALSE,"Invest";#N/A,#N/A,FALSE,"Revenue";#N/A,#N/A,FALSE,"Variable Cost";#N/A,#N/A,FALSE,"Options &amp; Series"}</definedName>
    <definedName name="ASD" localSheetId="19" hidden="1">{#N/A,#N/A,FALSE,"Profit Status";#N/A,#N/A,FALSE,"Invest";#N/A,#N/A,FALSE,"Revenue";#N/A,#N/A,FALSE,"Variable Cost";#N/A,#N/A,FALSE,"Options &amp; Series"}</definedName>
    <definedName name="ASD" localSheetId="13" hidden="1">{#N/A,#N/A,FALSE,"Profit Status";#N/A,#N/A,FALSE,"Invest";#N/A,#N/A,FALSE,"Revenue";#N/A,#N/A,FALSE,"Variable Cost";#N/A,#N/A,FALSE,"Options &amp; Series"}</definedName>
    <definedName name="ASD" localSheetId="12" hidden="1">{#N/A,#N/A,FALSE,"Profit Status";#N/A,#N/A,FALSE,"Invest";#N/A,#N/A,FALSE,"Revenue";#N/A,#N/A,FALSE,"Variable Cost";#N/A,#N/A,FALSE,"Options &amp; Series"}</definedName>
    <definedName name="ASD" localSheetId="14" hidden="1">{#N/A,#N/A,FALSE,"Profit Status";#N/A,#N/A,FALSE,"Invest";#N/A,#N/A,FALSE,"Revenue";#N/A,#N/A,FALSE,"Variable Cost";#N/A,#N/A,FALSE,"Options &amp; Series"}</definedName>
    <definedName name="ASD" localSheetId="10" hidden="1">{#N/A,#N/A,FALSE,"Profit Status";#N/A,#N/A,FALSE,"Invest";#N/A,#N/A,FALSE,"Revenue";#N/A,#N/A,FALSE,"Variable Cost";#N/A,#N/A,FALSE,"Options &amp; Series"}</definedName>
    <definedName name="ASD" localSheetId="9" hidden="1">{#N/A,#N/A,FALSE,"Profit Status";#N/A,#N/A,FALSE,"Invest";#N/A,#N/A,FALSE,"Revenue";#N/A,#N/A,FALSE,"Variable Cost";#N/A,#N/A,FALSE,"Options &amp; Series"}</definedName>
    <definedName name="ASD" localSheetId="8" hidden="1">{#N/A,#N/A,FALSE,"Profit Status";#N/A,#N/A,FALSE,"Invest";#N/A,#N/A,FALSE,"Revenue";#N/A,#N/A,FALSE,"Variable Cost";#N/A,#N/A,FALSE,"Options &amp; Series"}</definedName>
    <definedName name="ASD" localSheetId="11" hidden="1">{#N/A,#N/A,FALSE,"Profit Status";#N/A,#N/A,FALSE,"Invest";#N/A,#N/A,FALSE,"Revenue";#N/A,#N/A,FALSE,"Variable Cost";#N/A,#N/A,FALSE,"Options &amp; Series"}</definedName>
    <definedName name="ASD" localSheetId="22" hidden="1">{#N/A,#N/A,FALSE,"Profit Status";#N/A,#N/A,FALSE,"Invest";#N/A,#N/A,FALSE,"Revenue";#N/A,#N/A,FALSE,"Variable Cost";#N/A,#N/A,FALSE,"Options &amp; Series"}</definedName>
    <definedName name="ASD" hidden="1">{#N/A,#N/A,FALSE,"Profit Status";#N/A,#N/A,FALSE,"Invest";#N/A,#N/A,FALSE,"Revenue";#N/A,#N/A,FALSE,"Variable Cost";#N/A,#N/A,FALSE,"Options &amp; Series"}</definedName>
    <definedName name="asdf" hidden="1">[10]Camera!asdf</definedName>
    <definedName name="asz" localSheetId="29" hidden="1">{#VALUE!,#N/A,FALSE,0;#N/A,#N/A,FALSE,0;#N/A,#N/A,FALSE,0;#N/A,#N/A,FALSE,0}</definedName>
    <definedName name="asz" localSheetId="28" hidden="1">{#VALUE!,#N/A,FALSE,0;#N/A,#N/A,FALSE,0;#N/A,#N/A,FALSE,0;#N/A,#N/A,FALSE,0}</definedName>
    <definedName name="asz" localSheetId="27" hidden="1">{#VALUE!,#N/A,FALSE,0;#N/A,#N/A,FALSE,0;#N/A,#N/A,FALSE,0;#N/A,#N/A,FALSE,0}</definedName>
    <definedName name="asz" localSheetId="30" hidden="1">{#VALUE!,#N/A,FALSE,0;#N/A,#N/A,FALSE,0;#N/A,#N/A,FALSE,0;#N/A,#N/A,FALSE,0}</definedName>
    <definedName name="asz" localSheetId="24" hidden="1">{#VALUE!,#N/A,FALSE,0;#N/A,#N/A,FALSE,0;#N/A,#N/A,FALSE,0;#N/A,#N/A,FALSE,0}</definedName>
    <definedName name="asz" localSheetId="25" hidden="1">{#VALUE!,#N/A,FALSE,0;#N/A,#N/A,FALSE,0;#N/A,#N/A,FALSE,0;#N/A,#N/A,FALSE,0}</definedName>
    <definedName name="asz" localSheetId="26" hidden="1">{#VALUE!,#N/A,FALSE,0;#N/A,#N/A,FALSE,0;#N/A,#N/A,FALSE,0;#N/A,#N/A,FALSE,0}</definedName>
    <definedName name="asz" localSheetId="23" hidden="1">{#VALUE!,#N/A,FALSE,0;#N/A,#N/A,FALSE,0;#N/A,#N/A,FALSE,0;#N/A,#N/A,FALSE,0}</definedName>
    <definedName name="asz" localSheetId="17" hidden="1">{#VALUE!,#N/A,FALSE,0;#N/A,#N/A,FALSE,0;#N/A,#N/A,FALSE,0;#N/A,#N/A,FALSE,0}</definedName>
    <definedName name="asz" localSheetId="16" hidden="1">{#VALUE!,#N/A,FALSE,0;#N/A,#N/A,FALSE,0;#N/A,#N/A,FALSE,0;#N/A,#N/A,FALSE,0}</definedName>
    <definedName name="asz" localSheetId="15" hidden="1">{#VALUE!,#N/A,FALSE,0;#N/A,#N/A,FALSE,0;#N/A,#N/A,FALSE,0;#N/A,#N/A,FALSE,0}</definedName>
    <definedName name="asz" localSheetId="18" hidden="1">{#VALUE!,#N/A,FALSE,0;#N/A,#N/A,FALSE,0;#N/A,#N/A,FALSE,0;#N/A,#N/A,FALSE,0}</definedName>
    <definedName name="asz" localSheetId="20" hidden="1">{#VALUE!,#N/A,FALSE,0;#N/A,#N/A,FALSE,0;#N/A,#N/A,FALSE,0;#N/A,#N/A,FALSE,0}</definedName>
    <definedName name="asz" localSheetId="21" hidden="1">{#VALUE!,#N/A,FALSE,0;#N/A,#N/A,FALSE,0;#N/A,#N/A,FALSE,0;#N/A,#N/A,FALSE,0}</definedName>
    <definedName name="asz" localSheetId="19" hidden="1">{#VALUE!,#N/A,FALSE,0;#N/A,#N/A,FALSE,0;#N/A,#N/A,FALSE,0;#N/A,#N/A,FALSE,0}</definedName>
    <definedName name="asz" localSheetId="13" hidden="1">{#VALUE!,#N/A,FALSE,0;#N/A,#N/A,FALSE,0;#N/A,#N/A,FALSE,0;#N/A,#N/A,FALSE,0}</definedName>
    <definedName name="asz" localSheetId="12" hidden="1">{#VALUE!,#N/A,FALSE,0;#N/A,#N/A,FALSE,0;#N/A,#N/A,FALSE,0;#N/A,#N/A,FALSE,0}</definedName>
    <definedName name="asz" localSheetId="14" hidden="1">{#VALUE!,#N/A,FALSE,0;#N/A,#N/A,FALSE,0;#N/A,#N/A,FALSE,0;#N/A,#N/A,FALSE,0}</definedName>
    <definedName name="asz" localSheetId="10" hidden="1">{#VALUE!,#N/A,FALSE,0;#N/A,#N/A,FALSE,0;#N/A,#N/A,FALSE,0;#N/A,#N/A,FALSE,0}</definedName>
    <definedName name="asz" localSheetId="9" hidden="1">{#VALUE!,#N/A,FALSE,0;#N/A,#N/A,FALSE,0;#N/A,#N/A,FALSE,0;#N/A,#N/A,FALSE,0}</definedName>
    <definedName name="asz" localSheetId="8" hidden="1">{#VALUE!,#N/A,FALSE,0;#N/A,#N/A,FALSE,0;#N/A,#N/A,FALSE,0;#N/A,#N/A,FALSE,0}</definedName>
    <definedName name="asz" localSheetId="11" hidden="1">{#VALUE!,#N/A,FALSE,0;#N/A,#N/A,FALSE,0;#N/A,#N/A,FALSE,0;#N/A,#N/A,FALSE,0}</definedName>
    <definedName name="asz" localSheetId="22" hidden="1">{#VALUE!,#N/A,FALSE,0;#N/A,#N/A,FALSE,0;#N/A,#N/A,FALSE,0;#N/A,#N/A,FALSE,0}</definedName>
    <definedName name="asz" hidden="1">{#VALUE!,#N/A,FALSE,0;#N/A,#N/A,FALSE,0;#N/A,#N/A,FALSE,0;#N/A,#N/A,FALSE,0}</definedName>
    <definedName name="Att" localSheetId="29" hidden="1">{#N/A,#N/A,TRUE,"RIDE";#N/A,#N/A,TRUE,"STEERING";#N/A,#N/A,TRUE,"HANDLING";#N/A,#N/A,TRUE,"BRAKING"}</definedName>
    <definedName name="Att" localSheetId="28" hidden="1">{#N/A,#N/A,TRUE,"RIDE";#N/A,#N/A,TRUE,"STEERING";#N/A,#N/A,TRUE,"HANDLING";#N/A,#N/A,TRUE,"BRAKING"}</definedName>
    <definedName name="Att" localSheetId="27" hidden="1">{#N/A,#N/A,TRUE,"RIDE";#N/A,#N/A,TRUE,"STEERING";#N/A,#N/A,TRUE,"HANDLING";#N/A,#N/A,TRUE,"BRAKING"}</definedName>
    <definedName name="Att" localSheetId="30" hidden="1">{#N/A,#N/A,TRUE,"RIDE";#N/A,#N/A,TRUE,"STEERING";#N/A,#N/A,TRUE,"HANDLING";#N/A,#N/A,TRUE,"BRAKING"}</definedName>
    <definedName name="Att" localSheetId="24" hidden="1">{#N/A,#N/A,TRUE,"RIDE";#N/A,#N/A,TRUE,"STEERING";#N/A,#N/A,TRUE,"HANDLING";#N/A,#N/A,TRUE,"BRAKING"}</definedName>
    <definedName name="Att" localSheetId="25" hidden="1">{#N/A,#N/A,TRUE,"RIDE";#N/A,#N/A,TRUE,"STEERING";#N/A,#N/A,TRUE,"HANDLING";#N/A,#N/A,TRUE,"BRAKING"}</definedName>
    <definedName name="Att" localSheetId="26" hidden="1">{#N/A,#N/A,TRUE,"RIDE";#N/A,#N/A,TRUE,"STEERING";#N/A,#N/A,TRUE,"HANDLING";#N/A,#N/A,TRUE,"BRAKING"}</definedName>
    <definedName name="Att" localSheetId="23" hidden="1">{#N/A,#N/A,TRUE,"RIDE";#N/A,#N/A,TRUE,"STEERING";#N/A,#N/A,TRUE,"HANDLING";#N/A,#N/A,TRUE,"BRAKING"}</definedName>
    <definedName name="Att" localSheetId="17" hidden="1">{#N/A,#N/A,TRUE,"RIDE";#N/A,#N/A,TRUE,"STEERING";#N/A,#N/A,TRUE,"HANDLING";#N/A,#N/A,TRUE,"BRAKING"}</definedName>
    <definedName name="Att" localSheetId="16" hidden="1">{#N/A,#N/A,TRUE,"RIDE";#N/A,#N/A,TRUE,"STEERING";#N/A,#N/A,TRUE,"HANDLING";#N/A,#N/A,TRUE,"BRAKING"}</definedName>
    <definedName name="Att" localSheetId="15" hidden="1">{#N/A,#N/A,TRUE,"RIDE";#N/A,#N/A,TRUE,"STEERING";#N/A,#N/A,TRUE,"HANDLING";#N/A,#N/A,TRUE,"BRAKING"}</definedName>
    <definedName name="Att" localSheetId="18" hidden="1">{#N/A,#N/A,TRUE,"RIDE";#N/A,#N/A,TRUE,"STEERING";#N/A,#N/A,TRUE,"HANDLING";#N/A,#N/A,TRUE,"BRAKING"}</definedName>
    <definedName name="Att" localSheetId="20" hidden="1">{#N/A,#N/A,TRUE,"RIDE";#N/A,#N/A,TRUE,"STEERING";#N/A,#N/A,TRUE,"HANDLING";#N/A,#N/A,TRUE,"BRAKING"}</definedName>
    <definedName name="Att" localSheetId="21" hidden="1">{#N/A,#N/A,TRUE,"RIDE";#N/A,#N/A,TRUE,"STEERING";#N/A,#N/A,TRUE,"HANDLING";#N/A,#N/A,TRUE,"BRAKING"}</definedName>
    <definedName name="Att" localSheetId="19" hidden="1">{#N/A,#N/A,TRUE,"RIDE";#N/A,#N/A,TRUE,"STEERING";#N/A,#N/A,TRUE,"HANDLING";#N/A,#N/A,TRUE,"BRAKING"}</definedName>
    <definedName name="Att" localSheetId="13" hidden="1">{#N/A,#N/A,TRUE,"RIDE";#N/A,#N/A,TRUE,"STEERING";#N/A,#N/A,TRUE,"HANDLING";#N/A,#N/A,TRUE,"BRAKING"}</definedName>
    <definedName name="Att" localSheetId="12" hidden="1">{#N/A,#N/A,TRUE,"RIDE";#N/A,#N/A,TRUE,"STEERING";#N/A,#N/A,TRUE,"HANDLING";#N/A,#N/A,TRUE,"BRAKING"}</definedName>
    <definedName name="Att" localSheetId="14" hidden="1">{#N/A,#N/A,TRUE,"RIDE";#N/A,#N/A,TRUE,"STEERING";#N/A,#N/A,TRUE,"HANDLING";#N/A,#N/A,TRUE,"BRAKING"}</definedName>
    <definedName name="Att" localSheetId="10" hidden="1">{#N/A,#N/A,TRUE,"RIDE";#N/A,#N/A,TRUE,"STEERING";#N/A,#N/A,TRUE,"HANDLING";#N/A,#N/A,TRUE,"BRAKING"}</definedName>
    <definedName name="Att" localSheetId="9" hidden="1">{#N/A,#N/A,TRUE,"RIDE";#N/A,#N/A,TRUE,"STEERING";#N/A,#N/A,TRUE,"HANDLING";#N/A,#N/A,TRUE,"BRAKING"}</definedName>
    <definedName name="Att" localSheetId="11" hidden="1">{#N/A,#N/A,TRUE,"RIDE";#N/A,#N/A,TRUE,"STEERING";#N/A,#N/A,TRUE,"HANDLING";#N/A,#N/A,TRUE,"BRAKING"}</definedName>
    <definedName name="Att" localSheetId="22" hidden="1">{#N/A,#N/A,TRUE,"RIDE";#N/A,#N/A,TRUE,"STEERING";#N/A,#N/A,TRUE,"HANDLING";#N/A,#N/A,TRUE,"BRAKING"}</definedName>
    <definedName name="Att" hidden="1">{#N/A,#N/A,TRUE,"RIDE";#N/A,#N/A,TRUE,"STEERING";#N/A,#N/A,TRUE,"HANDLING";#N/A,#N/A,TRUE,"BRAKING"}</definedName>
    <definedName name="b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b" hidden="1">#N/A</definedName>
    <definedName name="_xlnm.Database" localSheetId="29">#REF!</definedName>
    <definedName name="_xlnm.Database" localSheetId="28">#REF!</definedName>
    <definedName name="_xlnm.Database" localSheetId="27">#REF!</definedName>
    <definedName name="_xlnm.Database" localSheetId="30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3">#REF!</definedName>
    <definedName name="_xlnm.Database" localSheetId="17">#REF!</definedName>
    <definedName name="_xlnm.Database" localSheetId="16">#REF!</definedName>
    <definedName name="_xlnm.Database" localSheetId="15">#REF!</definedName>
    <definedName name="_xlnm.Database" localSheetId="18">#REF!</definedName>
    <definedName name="_xlnm.Database" localSheetId="20">#REF!</definedName>
    <definedName name="_xlnm.Database" localSheetId="21">#REF!</definedName>
    <definedName name="_xlnm.Database" localSheetId="19">#REF!</definedName>
    <definedName name="_xlnm.Database" localSheetId="13">#REF!</definedName>
    <definedName name="_xlnm.Database" localSheetId="12">#REF!</definedName>
    <definedName name="_xlnm.Database" localSheetId="14">#REF!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11">#REF!</definedName>
    <definedName name="_xlnm.Database" localSheetId="22">#REF!</definedName>
    <definedName name="_xlnm.Database">#REF!</definedName>
    <definedName name="BBB" localSheetId="29" hidden="1">{#VALUE!,#N/A,FALSE,0;#N/A,#N/A,FALSE,0;#N/A,#N/A,FALSE,0;#N/A,#N/A,FALSE,0}</definedName>
    <definedName name="BBB" localSheetId="28" hidden="1">{#VALUE!,#N/A,FALSE,0;#N/A,#N/A,FALSE,0;#N/A,#N/A,FALSE,0;#N/A,#N/A,FALSE,0}</definedName>
    <definedName name="BBB" localSheetId="27" hidden="1">{#VALUE!,#N/A,FALSE,0;#N/A,#N/A,FALSE,0;#N/A,#N/A,FALSE,0;#N/A,#N/A,FALSE,0}</definedName>
    <definedName name="BBB" localSheetId="30" hidden="1">{#VALUE!,#N/A,FALSE,0;#N/A,#N/A,FALSE,0;#N/A,#N/A,FALSE,0;#N/A,#N/A,FALSE,0}</definedName>
    <definedName name="BBB" localSheetId="24" hidden="1">{#VALUE!,#N/A,FALSE,0;#N/A,#N/A,FALSE,0;#N/A,#N/A,FALSE,0;#N/A,#N/A,FALSE,0}</definedName>
    <definedName name="BBB" localSheetId="25" hidden="1">{#VALUE!,#N/A,FALSE,0;#N/A,#N/A,FALSE,0;#N/A,#N/A,FALSE,0;#N/A,#N/A,FALSE,0}</definedName>
    <definedName name="BBB" localSheetId="26" hidden="1">{#VALUE!,#N/A,FALSE,0;#N/A,#N/A,FALSE,0;#N/A,#N/A,FALSE,0;#N/A,#N/A,FALSE,0}</definedName>
    <definedName name="BBB" localSheetId="23" hidden="1">{#VALUE!,#N/A,FALSE,0;#N/A,#N/A,FALSE,0;#N/A,#N/A,FALSE,0;#N/A,#N/A,FALSE,0}</definedName>
    <definedName name="BBB" localSheetId="17" hidden="1">{#VALUE!,#N/A,FALSE,0;#N/A,#N/A,FALSE,0;#N/A,#N/A,FALSE,0;#N/A,#N/A,FALSE,0}</definedName>
    <definedName name="BBB" localSheetId="16" hidden="1">{#VALUE!,#N/A,FALSE,0;#N/A,#N/A,FALSE,0;#N/A,#N/A,FALSE,0;#N/A,#N/A,FALSE,0}</definedName>
    <definedName name="BBB" localSheetId="15" hidden="1">{#VALUE!,#N/A,FALSE,0;#N/A,#N/A,FALSE,0;#N/A,#N/A,FALSE,0;#N/A,#N/A,FALSE,0}</definedName>
    <definedName name="BBB" localSheetId="18" hidden="1">{#VALUE!,#N/A,FALSE,0;#N/A,#N/A,FALSE,0;#N/A,#N/A,FALSE,0;#N/A,#N/A,FALSE,0}</definedName>
    <definedName name="BBB" localSheetId="20" hidden="1">{#VALUE!,#N/A,FALSE,0;#N/A,#N/A,FALSE,0;#N/A,#N/A,FALSE,0;#N/A,#N/A,FALSE,0}</definedName>
    <definedName name="BBB" localSheetId="21" hidden="1">{#VALUE!,#N/A,FALSE,0;#N/A,#N/A,FALSE,0;#N/A,#N/A,FALSE,0;#N/A,#N/A,FALSE,0}</definedName>
    <definedName name="BBB" localSheetId="19" hidden="1">{#VALUE!,#N/A,FALSE,0;#N/A,#N/A,FALSE,0;#N/A,#N/A,FALSE,0;#N/A,#N/A,FALSE,0}</definedName>
    <definedName name="BBB" localSheetId="13" hidden="1">{#VALUE!,#N/A,FALSE,0;#N/A,#N/A,FALSE,0;#N/A,#N/A,FALSE,0;#N/A,#N/A,FALSE,0}</definedName>
    <definedName name="BBB" localSheetId="12" hidden="1">{#VALUE!,#N/A,FALSE,0;#N/A,#N/A,FALSE,0;#N/A,#N/A,FALSE,0;#N/A,#N/A,FALSE,0}</definedName>
    <definedName name="BBB" localSheetId="14" hidden="1">{#VALUE!,#N/A,FALSE,0;#N/A,#N/A,FALSE,0;#N/A,#N/A,FALSE,0;#N/A,#N/A,FALSE,0}</definedName>
    <definedName name="BBB" localSheetId="10" hidden="1">{#VALUE!,#N/A,FALSE,0;#N/A,#N/A,FALSE,0;#N/A,#N/A,FALSE,0;#N/A,#N/A,FALSE,0}</definedName>
    <definedName name="BBB" localSheetId="9" hidden="1">{#VALUE!,#N/A,FALSE,0;#N/A,#N/A,FALSE,0;#N/A,#N/A,FALSE,0;#N/A,#N/A,FALSE,0}</definedName>
    <definedName name="BBB" localSheetId="8" hidden="1">{#VALUE!,#N/A,FALSE,0;#N/A,#N/A,FALSE,0;#N/A,#N/A,FALSE,0;#N/A,#N/A,FALSE,0}</definedName>
    <definedName name="BBB" localSheetId="11" hidden="1">{#VALUE!,#N/A,FALSE,0;#N/A,#N/A,FALSE,0;#N/A,#N/A,FALSE,0;#N/A,#N/A,FALSE,0}</definedName>
    <definedName name="BBB" localSheetId="22" hidden="1">{#VALUE!,#N/A,FALSE,0;#N/A,#N/A,FALSE,0;#N/A,#N/A,FALSE,0;#N/A,#N/A,FALSE,0}</definedName>
    <definedName name="BBB" hidden="1">{#VALUE!,#N/A,FALSE,0;#N/A,#N/A,FALSE,0;#N/A,#N/A,FALSE,0;#N/A,#N/A,FALSE,0}</definedName>
    <definedName name="byModel">#REF!</definedName>
    <definedName name="C_start" localSheetId="29">#REF!</definedName>
    <definedName name="C_start" localSheetId="28">#REF!</definedName>
    <definedName name="C_start" localSheetId="27">#REF!</definedName>
    <definedName name="C_start" localSheetId="30">#REF!</definedName>
    <definedName name="C_start" localSheetId="17">#REF!</definedName>
    <definedName name="C_start" localSheetId="16">#REF!</definedName>
    <definedName name="C_start" localSheetId="15">#REF!</definedName>
    <definedName name="C_start" localSheetId="18">#REF!</definedName>
    <definedName name="C_start" localSheetId="20">#REF!</definedName>
    <definedName name="C_start" localSheetId="21">#REF!</definedName>
    <definedName name="C_start" localSheetId="19">#REF!</definedName>
    <definedName name="C_start" localSheetId="13">#REF!</definedName>
    <definedName name="C_start" localSheetId="12">#REF!</definedName>
    <definedName name="C_start" localSheetId="14">#REF!</definedName>
    <definedName name="C_start" localSheetId="10">#REF!</definedName>
    <definedName name="C_start" localSheetId="9">#REF!</definedName>
    <definedName name="C_start" localSheetId="8">#REF!</definedName>
    <definedName name="C_start" localSheetId="11">#REF!</definedName>
    <definedName name="C_start" localSheetId="22">#REF!</definedName>
    <definedName name="C_start">#REF!</definedName>
    <definedName name="canada">#REF!</definedName>
    <definedName name="ccc" localSheetId="29" hidden="1">{#VALUE!,#N/A,FALSE,0;#N/A,#N/A,FALSE,0;#N/A,#N/A,FALSE,0;#N/A,#N/A,FALSE,0}</definedName>
    <definedName name="ccc" localSheetId="28" hidden="1">{#VALUE!,#N/A,FALSE,0;#N/A,#N/A,FALSE,0;#N/A,#N/A,FALSE,0;#N/A,#N/A,FALSE,0}</definedName>
    <definedName name="ccc" localSheetId="27" hidden="1">{#VALUE!,#N/A,FALSE,0;#N/A,#N/A,FALSE,0;#N/A,#N/A,FALSE,0;#N/A,#N/A,FALSE,0}</definedName>
    <definedName name="ccc" localSheetId="30" hidden="1">{#VALUE!,#N/A,FALSE,0;#N/A,#N/A,FALSE,0;#N/A,#N/A,FALSE,0;#N/A,#N/A,FALSE,0}</definedName>
    <definedName name="ccc" localSheetId="24" hidden="1">{#VALUE!,#N/A,FALSE,0;#N/A,#N/A,FALSE,0;#N/A,#N/A,FALSE,0;#N/A,#N/A,FALSE,0}</definedName>
    <definedName name="ccc" localSheetId="25" hidden="1">{#VALUE!,#N/A,FALSE,0;#N/A,#N/A,FALSE,0;#N/A,#N/A,FALSE,0;#N/A,#N/A,FALSE,0}</definedName>
    <definedName name="ccc" localSheetId="26" hidden="1">{#VALUE!,#N/A,FALSE,0;#N/A,#N/A,FALSE,0;#N/A,#N/A,FALSE,0;#N/A,#N/A,FALSE,0}</definedName>
    <definedName name="ccc" localSheetId="23" hidden="1">{#VALUE!,#N/A,FALSE,0;#N/A,#N/A,FALSE,0;#N/A,#N/A,FALSE,0;#N/A,#N/A,FALSE,0}</definedName>
    <definedName name="ccc" localSheetId="17" hidden="1">{#VALUE!,#N/A,FALSE,0;#N/A,#N/A,FALSE,0;#N/A,#N/A,FALSE,0;#N/A,#N/A,FALSE,0}</definedName>
    <definedName name="ccc" localSheetId="16" hidden="1">{#VALUE!,#N/A,FALSE,0;#N/A,#N/A,FALSE,0;#N/A,#N/A,FALSE,0;#N/A,#N/A,FALSE,0}</definedName>
    <definedName name="ccc" localSheetId="15" hidden="1">{#VALUE!,#N/A,FALSE,0;#N/A,#N/A,FALSE,0;#N/A,#N/A,FALSE,0;#N/A,#N/A,FALSE,0}</definedName>
    <definedName name="ccc" localSheetId="18" hidden="1">{#VALUE!,#N/A,FALSE,0;#N/A,#N/A,FALSE,0;#N/A,#N/A,FALSE,0;#N/A,#N/A,FALSE,0}</definedName>
    <definedName name="ccc" localSheetId="20" hidden="1">{#VALUE!,#N/A,FALSE,0;#N/A,#N/A,FALSE,0;#N/A,#N/A,FALSE,0;#N/A,#N/A,FALSE,0}</definedName>
    <definedName name="ccc" localSheetId="21" hidden="1">{#VALUE!,#N/A,FALSE,0;#N/A,#N/A,FALSE,0;#N/A,#N/A,FALSE,0;#N/A,#N/A,FALSE,0}</definedName>
    <definedName name="ccc" localSheetId="19" hidden="1">{#VALUE!,#N/A,FALSE,0;#N/A,#N/A,FALSE,0;#N/A,#N/A,FALSE,0;#N/A,#N/A,FALSE,0}</definedName>
    <definedName name="ccc" localSheetId="13" hidden="1">{#VALUE!,#N/A,FALSE,0;#N/A,#N/A,FALSE,0;#N/A,#N/A,FALSE,0;#N/A,#N/A,FALSE,0}</definedName>
    <definedName name="ccc" localSheetId="12" hidden="1">{#VALUE!,#N/A,FALSE,0;#N/A,#N/A,FALSE,0;#N/A,#N/A,FALSE,0;#N/A,#N/A,FALSE,0}</definedName>
    <definedName name="ccc" localSheetId="14" hidden="1">{#VALUE!,#N/A,FALSE,0;#N/A,#N/A,FALSE,0;#N/A,#N/A,FALSE,0;#N/A,#N/A,FALSE,0}</definedName>
    <definedName name="ccc" localSheetId="10" hidden="1">{#VALUE!,#N/A,FALSE,0;#N/A,#N/A,FALSE,0;#N/A,#N/A,FALSE,0;#N/A,#N/A,FALSE,0}</definedName>
    <definedName name="ccc" localSheetId="9" hidden="1">{#VALUE!,#N/A,FALSE,0;#N/A,#N/A,FALSE,0;#N/A,#N/A,FALSE,0;#N/A,#N/A,FALSE,0}</definedName>
    <definedName name="ccc" localSheetId="11" hidden="1">{#VALUE!,#N/A,FALSE,0;#N/A,#N/A,FALSE,0;#N/A,#N/A,FALSE,0;#N/A,#N/A,FALSE,0}</definedName>
    <definedName name="ccc" localSheetId="22" hidden="1">{#VALUE!,#N/A,FALSE,0;#N/A,#N/A,FALSE,0;#N/A,#N/A,FALSE,0;#N/A,#N/A,FALSE,0}</definedName>
    <definedName name="ccc" hidden="1">{#VALUE!,#N/A,FALSE,0;#N/A,#N/A,FALSE,0;#N/A,#N/A,FALSE,0;#N/A,#N/A,FALSE,0}</definedName>
    <definedName name="CG0_Data_And_Cost">#REF!</definedName>
    <definedName name="Climate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Climate" hidden="1">{#N/A,#N/A,FALSE,"Assumptions";#N/A,#N/A,FALSE,"Volumes";#N/A,#N/A,FALSE,"Pricing";#N/A,#N/A,FALSE,"Variable Cost";#N/A,#N/A,FALSE,"Investment";#N/A,#N/A,FALSE,"Profitability";#N/A,#N/A,FALSE,"Business Comparison"}</definedName>
    <definedName name="Code" hidden="1">#REF!</definedName>
    <definedName name="d" localSheetId="29" hidden="1">{#N/A,#N/A,FALSE,"Cover";#N/A,#N/A,FALSE,"Profits";#N/A,#N/A,FALSE,"ABS";#N/A,#N/A,FALSE,"TFLE Detail";#N/A,#N/A,FALSE,"TFLE Walk";#N/A,#N/A,FALSE,"Variable Cost";#N/A,#N/A,FALSE,"V.C. Walk"}</definedName>
    <definedName name="d" localSheetId="28" hidden="1">{#N/A,#N/A,FALSE,"Cover";#N/A,#N/A,FALSE,"Profits";#N/A,#N/A,FALSE,"ABS";#N/A,#N/A,FALSE,"TFLE Detail";#N/A,#N/A,FALSE,"TFLE Walk";#N/A,#N/A,FALSE,"Variable Cost";#N/A,#N/A,FALSE,"V.C. Walk"}</definedName>
    <definedName name="d" localSheetId="27" hidden="1">{#N/A,#N/A,FALSE,"Cover";#N/A,#N/A,FALSE,"Profits";#N/A,#N/A,FALSE,"ABS";#N/A,#N/A,FALSE,"TFLE Detail";#N/A,#N/A,FALSE,"TFLE Walk";#N/A,#N/A,FALSE,"Variable Cost";#N/A,#N/A,FALSE,"V.C. Walk"}</definedName>
    <definedName name="d" localSheetId="30" hidden="1">{#N/A,#N/A,FALSE,"Cover";#N/A,#N/A,FALSE,"Profits";#N/A,#N/A,FALSE,"ABS";#N/A,#N/A,FALSE,"TFLE Detail";#N/A,#N/A,FALSE,"TFLE Walk";#N/A,#N/A,FALSE,"Variable Cost";#N/A,#N/A,FALSE,"V.C. Walk"}</definedName>
    <definedName name="d" localSheetId="24" hidden="1">{#VALUE!,#N/A,FALSE,0;#N/A,#N/A,FALSE,0;#N/A,#N/A,FALSE,0;#N/A,#N/A,FALSE,0}</definedName>
    <definedName name="d" localSheetId="25" hidden="1">{#VALUE!,#N/A,FALSE,0;#N/A,#N/A,FALSE,0;#N/A,#N/A,FALSE,0;#N/A,#N/A,FALSE,0}</definedName>
    <definedName name="d" localSheetId="26" hidden="1">{#VALUE!,#N/A,FALSE,0;#N/A,#N/A,FALSE,0;#N/A,#N/A,FALSE,0;#N/A,#N/A,FALSE,0}</definedName>
    <definedName name="d" localSheetId="23" hidden="1">{#VALUE!,#N/A,FALSE,0;#N/A,#N/A,FALSE,0;#N/A,#N/A,FALSE,0;#N/A,#N/A,FALSE,0}</definedName>
    <definedName name="d" localSheetId="17" hidden="1">{#N/A,#N/A,FALSE,"Cover";#N/A,#N/A,FALSE,"Profits";#N/A,#N/A,FALSE,"ABS";#N/A,#N/A,FALSE,"TFLE Detail";#N/A,#N/A,FALSE,"TFLE Walk";#N/A,#N/A,FALSE,"Variable Cost";#N/A,#N/A,FALSE,"V.C. Walk"}</definedName>
    <definedName name="d" localSheetId="16" hidden="1">{#N/A,#N/A,FALSE,"Cover";#N/A,#N/A,FALSE,"Profits";#N/A,#N/A,FALSE,"ABS";#N/A,#N/A,FALSE,"TFLE Detail";#N/A,#N/A,FALSE,"TFLE Walk";#N/A,#N/A,FALSE,"Variable Cost";#N/A,#N/A,FALSE,"V.C. Walk"}</definedName>
    <definedName name="d" localSheetId="15" hidden="1">{#N/A,#N/A,FALSE,"Cover";#N/A,#N/A,FALSE,"Profits";#N/A,#N/A,FALSE,"ABS";#N/A,#N/A,FALSE,"TFLE Detail";#N/A,#N/A,FALSE,"TFLE Walk";#N/A,#N/A,FALSE,"Variable Cost";#N/A,#N/A,FALSE,"V.C. Walk"}</definedName>
    <definedName name="d" localSheetId="18" hidden="1">{#N/A,#N/A,FALSE,"Cover";#N/A,#N/A,FALSE,"Profits";#N/A,#N/A,FALSE,"ABS";#N/A,#N/A,FALSE,"TFLE Detail";#N/A,#N/A,FALSE,"TFLE Walk";#N/A,#N/A,FALSE,"Variable Cost";#N/A,#N/A,FALSE,"V.C. Walk"}</definedName>
    <definedName name="d" localSheetId="20" hidden="1">{#N/A,#N/A,FALSE,"Cover";#N/A,#N/A,FALSE,"Profits";#N/A,#N/A,FALSE,"ABS";#N/A,#N/A,FALSE,"TFLE Detail";#N/A,#N/A,FALSE,"TFLE Walk";#N/A,#N/A,FALSE,"Variable Cost";#N/A,#N/A,FALSE,"V.C. Walk"}</definedName>
    <definedName name="d" localSheetId="21" hidden="1">{#N/A,#N/A,FALSE,"Cover";#N/A,#N/A,FALSE,"Profits";#N/A,#N/A,FALSE,"ABS";#N/A,#N/A,FALSE,"TFLE Detail";#N/A,#N/A,FALSE,"TFLE Walk";#N/A,#N/A,FALSE,"Variable Cost";#N/A,#N/A,FALSE,"V.C. Walk"}</definedName>
    <definedName name="d" localSheetId="19" hidden="1">{#N/A,#N/A,FALSE,"Cover";#N/A,#N/A,FALSE,"Profits";#N/A,#N/A,FALSE,"ABS";#N/A,#N/A,FALSE,"TFLE Detail";#N/A,#N/A,FALSE,"TFLE Walk";#N/A,#N/A,FALSE,"Variable Cost";#N/A,#N/A,FALSE,"V.C. Walk"}</definedName>
    <definedName name="d" localSheetId="13" hidden="1">{#N/A,#N/A,FALSE,"Cover";#N/A,#N/A,FALSE,"Profits";#N/A,#N/A,FALSE,"ABS";#N/A,#N/A,FALSE,"TFLE Detail";#N/A,#N/A,FALSE,"TFLE Walk";#N/A,#N/A,FALSE,"Variable Cost";#N/A,#N/A,FALSE,"V.C. Walk"}</definedName>
    <definedName name="d" localSheetId="12" hidden="1">{#N/A,#N/A,FALSE,"Cover";#N/A,#N/A,FALSE,"Profits";#N/A,#N/A,FALSE,"ABS";#N/A,#N/A,FALSE,"TFLE Detail";#N/A,#N/A,FALSE,"TFLE Walk";#N/A,#N/A,FALSE,"Variable Cost";#N/A,#N/A,FALSE,"V.C. Walk"}</definedName>
    <definedName name="d" localSheetId="14" hidden="1">{#N/A,#N/A,FALSE,"Cover";#N/A,#N/A,FALSE,"Profits";#N/A,#N/A,FALSE,"ABS";#N/A,#N/A,FALSE,"TFLE Detail";#N/A,#N/A,FALSE,"TFLE Walk";#N/A,#N/A,FALSE,"Variable Cost";#N/A,#N/A,FALSE,"V.C. Walk"}</definedName>
    <definedName name="d" localSheetId="10" hidden="1">{#N/A,#N/A,FALSE,"Cover";#N/A,#N/A,FALSE,"Profits";#N/A,#N/A,FALSE,"ABS";#N/A,#N/A,FALSE,"TFLE Detail";#N/A,#N/A,FALSE,"TFLE Walk";#N/A,#N/A,FALSE,"Variable Cost";#N/A,#N/A,FALSE,"V.C. Walk"}</definedName>
    <definedName name="d" localSheetId="9" hidden="1">{#N/A,#N/A,FALSE,"Cover";#N/A,#N/A,FALSE,"Profits";#N/A,#N/A,FALSE,"ABS";#N/A,#N/A,FALSE,"TFLE Detail";#N/A,#N/A,FALSE,"TFLE Walk";#N/A,#N/A,FALSE,"Variable Cost";#N/A,#N/A,FALSE,"V.C. Walk"}</definedName>
    <definedName name="d" localSheetId="8" hidden="1">{#N/A,#N/A,FALSE,"Cover";#N/A,#N/A,FALSE,"Profits";#N/A,#N/A,FALSE,"ABS";#N/A,#N/A,FALSE,"TFLE Detail";#N/A,#N/A,FALSE,"TFLE Walk";#N/A,#N/A,FALSE,"Variable Cost";#N/A,#N/A,FALSE,"V.C. Walk"}</definedName>
    <definedName name="d" localSheetId="11" hidden="1">{#N/A,#N/A,FALSE,"Cover";#N/A,#N/A,FALSE,"Profits";#N/A,#N/A,FALSE,"ABS";#N/A,#N/A,FALSE,"TFLE Detail";#N/A,#N/A,FALSE,"TFLE Walk";#N/A,#N/A,FALSE,"Variable Cost";#N/A,#N/A,FALSE,"V.C. Walk"}</definedName>
    <definedName name="d" localSheetId="22" hidden="1">{#N/A,#N/A,FALSE,"Cover";#N/A,#N/A,FALSE,"Profits";#N/A,#N/A,FALSE,"ABS";#N/A,#N/A,FALSE,"TFLE Detail";#N/A,#N/A,FALSE,"TFLE Walk";#N/A,#N/A,FALSE,"Variable Cost";#N/A,#N/A,FALSE,"V.C. Walk"}</definedName>
    <definedName name="d" hidden="1">{#VALUE!,#N/A,FALSE,0;#N/A,#N/A,FALSE,0;#N/A,#N/A,FALSE,0;#N/A,#N/A,FALSE,0}</definedName>
    <definedName name="ＤＡＩＳＵＵ" localSheetId="29" hidden="1">{#VALUE!,#N/A,FALSE,0;#N/A,#N/A,FALSE,0;#N/A,#N/A,FALSE,0;#N/A,#N/A,FALSE,0}</definedName>
    <definedName name="ＤＡＩＳＵＵ" localSheetId="28" hidden="1">{#VALUE!,#N/A,FALSE,0;#N/A,#N/A,FALSE,0;#N/A,#N/A,FALSE,0;#N/A,#N/A,FALSE,0}</definedName>
    <definedName name="ＤＡＩＳＵＵ" localSheetId="27" hidden="1">{#VALUE!,#N/A,FALSE,0;#N/A,#N/A,FALSE,0;#N/A,#N/A,FALSE,0;#N/A,#N/A,FALSE,0}</definedName>
    <definedName name="ＤＡＩＳＵＵ" localSheetId="30" hidden="1">{#VALUE!,#N/A,FALSE,0;#N/A,#N/A,FALSE,0;#N/A,#N/A,FALSE,0;#N/A,#N/A,FALSE,0}</definedName>
    <definedName name="ＤＡＩＳＵＵ" localSheetId="24" hidden="1">{#VALUE!,#N/A,FALSE,0;#N/A,#N/A,FALSE,0;#N/A,#N/A,FALSE,0;#N/A,#N/A,FALSE,0}</definedName>
    <definedName name="ＤＡＩＳＵＵ" localSheetId="25" hidden="1">{#VALUE!,#N/A,FALSE,0;#N/A,#N/A,FALSE,0;#N/A,#N/A,FALSE,0;#N/A,#N/A,FALSE,0}</definedName>
    <definedName name="ＤＡＩＳＵＵ" localSheetId="26" hidden="1">{#VALUE!,#N/A,FALSE,0;#N/A,#N/A,FALSE,0;#N/A,#N/A,FALSE,0;#N/A,#N/A,FALSE,0}</definedName>
    <definedName name="ＤＡＩＳＵＵ" localSheetId="23" hidden="1">{#VALUE!,#N/A,FALSE,0;#N/A,#N/A,FALSE,0;#N/A,#N/A,FALSE,0;#N/A,#N/A,FALSE,0}</definedName>
    <definedName name="ＤＡＩＳＵＵ" localSheetId="17" hidden="1">{#VALUE!,#N/A,FALSE,0;#N/A,#N/A,FALSE,0;#N/A,#N/A,FALSE,0;#N/A,#N/A,FALSE,0}</definedName>
    <definedName name="ＤＡＩＳＵＵ" localSheetId="16" hidden="1">{#VALUE!,#N/A,FALSE,0;#N/A,#N/A,FALSE,0;#N/A,#N/A,FALSE,0;#N/A,#N/A,FALSE,0}</definedName>
    <definedName name="ＤＡＩＳＵＵ" localSheetId="15" hidden="1">{#VALUE!,#N/A,FALSE,0;#N/A,#N/A,FALSE,0;#N/A,#N/A,FALSE,0;#N/A,#N/A,FALSE,0}</definedName>
    <definedName name="ＤＡＩＳＵＵ" localSheetId="18" hidden="1">{#VALUE!,#N/A,FALSE,0;#N/A,#N/A,FALSE,0;#N/A,#N/A,FALSE,0;#N/A,#N/A,FALSE,0}</definedName>
    <definedName name="ＤＡＩＳＵＵ" localSheetId="20" hidden="1">{#VALUE!,#N/A,FALSE,0;#N/A,#N/A,FALSE,0;#N/A,#N/A,FALSE,0;#N/A,#N/A,FALSE,0}</definedName>
    <definedName name="ＤＡＩＳＵＵ" localSheetId="21" hidden="1">{#VALUE!,#N/A,FALSE,0;#N/A,#N/A,FALSE,0;#N/A,#N/A,FALSE,0;#N/A,#N/A,FALSE,0}</definedName>
    <definedName name="ＤＡＩＳＵＵ" localSheetId="19" hidden="1">{#VALUE!,#N/A,FALSE,0;#N/A,#N/A,FALSE,0;#N/A,#N/A,FALSE,0;#N/A,#N/A,FALSE,0}</definedName>
    <definedName name="ＤＡＩＳＵＵ" localSheetId="13" hidden="1">{#VALUE!,#N/A,FALSE,0;#N/A,#N/A,FALSE,0;#N/A,#N/A,FALSE,0;#N/A,#N/A,FALSE,0}</definedName>
    <definedName name="ＤＡＩＳＵＵ" localSheetId="12" hidden="1">{#VALUE!,#N/A,FALSE,0;#N/A,#N/A,FALSE,0;#N/A,#N/A,FALSE,0;#N/A,#N/A,FALSE,0}</definedName>
    <definedName name="ＤＡＩＳＵＵ" localSheetId="14" hidden="1">{#VALUE!,#N/A,FALSE,0;#N/A,#N/A,FALSE,0;#N/A,#N/A,FALSE,0;#N/A,#N/A,FALSE,0}</definedName>
    <definedName name="ＤＡＩＳＵＵ" localSheetId="10" hidden="1">{#VALUE!,#N/A,FALSE,0;#N/A,#N/A,FALSE,0;#N/A,#N/A,FALSE,0;#N/A,#N/A,FALSE,0}</definedName>
    <definedName name="ＤＡＩＳＵＵ" localSheetId="9" hidden="1">{#VALUE!,#N/A,FALSE,0;#N/A,#N/A,FALSE,0;#N/A,#N/A,FALSE,0;#N/A,#N/A,FALSE,0}</definedName>
    <definedName name="ＤＡＩＳＵＵ" localSheetId="8" hidden="1">{#VALUE!,#N/A,FALSE,0;#N/A,#N/A,FALSE,0;#N/A,#N/A,FALSE,0;#N/A,#N/A,FALSE,0}</definedName>
    <definedName name="ＤＡＩＳＵＵ" localSheetId="11" hidden="1">{#VALUE!,#N/A,FALSE,0;#N/A,#N/A,FALSE,0;#N/A,#N/A,FALSE,0;#N/A,#N/A,FALSE,0}</definedName>
    <definedName name="ＤＡＩＳＵＵ" localSheetId="22" hidden="1">{#VALUE!,#N/A,FALSE,0;#N/A,#N/A,FALSE,0;#N/A,#N/A,FALSE,0;#N/A,#N/A,FALSE,0}</definedName>
    <definedName name="ＤＡＩＳＵＵ" hidden="1">{#VALUE!,#N/A,FALSE,0;#N/A,#N/A,FALSE,0;#N/A,#N/A,FALSE,0;#N/A,#N/A,FALSE,0}</definedName>
    <definedName name="dasf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ta3" localSheetId="29" hidden="1">#REF!</definedName>
    <definedName name="data3" localSheetId="28" hidden="1">#REF!</definedName>
    <definedName name="data3" localSheetId="27" hidden="1">#REF!</definedName>
    <definedName name="data3" localSheetId="30" hidden="1">#REF!</definedName>
    <definedName name="data3" localSheetId="24" hidden="1">#REF!</definedName>
    <definedName name="data3" localSheetId="25" hidden="1">#REF!</definedName>
    <definedName name="data3" localSheetId="26" hidden="1">#REF!</definedName>
    <definedName name="data3" localSheetId="23" hidden="1">#REF!</definedName>
    <definedName name="data3" localSheetId="17" hidden="1">#REF!</definedName>
    <definedName name="data3" localSheetId="16" hidden="1">#REF!</definedName>
    <definedName name="data3" localSheetId="15" hidden="1">#REF!</definedName>
    <definedName name="data3" localSheetId="18" hidden="1">#REF!</definedName>
    <definedName name="data3" localSheetId="20" hidden="1">#REF!</definedName>
    <definedName name="data3" localSheetId="21" hidden="1">#REF!</definedName>
    <definedName name="data3" localSheetId="19" hidden="1">#REF!</definedName>
    <definedName name="data3" localSheetId="13" hidden="1">#REF!</definedName>
    <definedName name="data3" localSheetId="12" hidden="1">#REF!</definedName>
    <definedName name="data3" localSheetId="14" hidden="1">#REF!</definedName>
    <definedName name="data3" localSheetId="10" hidden="1">#REF!</definedName>
    <definedName name="data3" localSheetId="9" hidden="1">#REF!</definedName>
    <definedName name="data3" localSheetId="8" hidden="1">#REF!</definedName>
    <definedName name="data3" localSheetId="11" hidden="1">#REF!</definedName>
    <definedName name="data3" localSheetId="22" hidden="1">#REF!</definedName>
    <definedName name="data3" hidden="1">#REF!</definedName>
    <definedName name="ddd" localSheetId="29" hidden="1">{#VALUE!,#N/A,FALSE,0;#N/A,#N/A,FALSE,0;#N/A,#N/A,FALSE,0;#N/A,#N/A,FALSE,0}</definedName>
    <definedName name="ddd" localSheetId="28" hidden="1">{#VALUE!,#N/A,FALSE,0;#N/A,#N/A,FALSE,0;#N/A,#N/A,FALSE,0;#N/A,#N/A,FALSE,0}</definedName>
    <definedName name="ddd" localSheetId="27" hidden="1">{#VALUE!,#N/A,FALSE,0;#N/A,#N/A,FALSE,0;#N/A,#N/A,FALSE,0;#N/A,#N/A,FALSE,0}</definedName>
    <definedName name="ddd" localSheetId="30" hidden="1">{#VALUE!,#N/A,FALSE,0;#N/A,#N/A,FALSE,0;#N/A,#N/A,FALSE,0;#N/A,#N/A,FALSE,0}</definedName>
    <definedName name="ddd" localSheetId="24" hidden="1">{#VALUE!,#N/A,FALSE,0;#N/A,#N/A,FALSE,0;#N/A,#N/A,FALSE,0;#N/A,#N/A,FALSE,0}</definedName>
    <definedName name="ddd" localSheetId="25" hidden="1">{#VALUE!,#N/A,FALSE,0;#N/A,#N/A,FALSE,0;#N/A,#N/A,FALSE,0;#N/A,#N/A,FALSE,0}</definedName>
    <definedName name="ddd" localSheetId="26" hidden="1">{#VALUE!,#N/A,FALSE,0;#N/A,#N/A,FALSE,0;#N/A,#N/A,FALSE,0;#N/A,#N/A,FALSE,0}</definedName>
    <definedName name="ddd" localSheetId="23" hidden="1">{#VALUE!,#N/A,FALSE,0;#N/A,#N/A,FALSE,0;#N/A,#N/A,FALSE,0;#N/A,#N/A,FALSE,0}</definedName>
    <definedName name="ddd" localSheetId="17" hidden="1">{#VALUE!,#N/A,FALSE,0;#N/A,#N/A,FALSE,0;#N/A,#N/A,FALSE,0;#N/A,#N/A,FALSE,0}</definedName>
    <definedName name="ddd" localSheetId="16" hidden="1">{#VALUE!,#N/A,FALSE,0;#N/A,#N/A,FALSE,0;#N/A,#N/A,FALSE,0;#N/A,#N/A,FALSE,0}</definedName>
    <definedName name="ddd" localSheetId="15" hidden="1">{#VALUE!,#N/A,FALSE,0;#N/A,#N/A,FALSE,0;#N/A,#N/A,FALSE,0;#N/A,#N/A,FALSE,0}</definedName>
    <definedName name="ddd" localSheetId="18" hidden="1">{#VALUE!,#N/A,FALSE,0;#N/A,#N/A,FALSE,0;#N/A,#N/A,FALSE,0;#N/A,#N/A,FALSE,0}</definedName>
    <definedName name="ddd" localSheetId="20" hidden="1">{#VALUE!,#N/A,FALSE,0;#N/A,#N/A,FALSE,0;#N/A,#N/A,FALSE,0;#N/A,#N/A,FALSE,0}</definedName>
    <definedName name="ddd" localSheetId="21" hidden="1">{#VALUE!,#N/A,FALSE,0;#N/A,#N/A,FALSE,0;#N/A,#N/A,FALSE,0;#N/A,#N/A,FALSE,0}</definedName>
    <definedName name="ddd" localSheetId="19" hidden="1">{#VALUE!,#N/A,FALSE,0;#N/A,#N/A,FALSE,0;#N/A,#N/A,FALSE,0;#N/A,#N/A,FALSE,0}</definedName>
    <definedName name="ddd" localSheetId="13" hidden="1">{#VALUE!,#N/A,FALSE,0;#N/A,#N/A,FALSE,0;#N/A,#N/A,FALSE,0;#N/A,#N/A,FALSE,0}</definedName>
    <definedName name="ddd" localSheetId="12" hidden="1">{#VALUE!,#N/A,FALSE,0;#N/A,#N/A,FALSE,0;#N/A,#N/A,FALSE,0;#N/A,#N/A,FALSE,0}</definedName>
    <definedName name="ddd" localSheetId="14" hidden="1">{#VALUE!,#N/A,FALSE,0;#N/A,#N/A,FALSE,0;#N/A,#N/A,FALSE,0;#N/A,#N/A,FALSE,0}</definedName>
    <definedName name="ddd" localSheetId="10" hidden="1">{#VALUE!,#N/A,FALSE,0;#N/A,#N/A,FALSE,0;#N/A,#N/A,FALSE,0;#N/A,#N/A,FALSE,0}</definedName>
    <definedName name="ddd" localSheetId="9" hidden="1">{#VALUE!,#N/A,FALSE,0;#N/A,#N/A,FALSE,0;#N/A,#N/A,FALSE,0;#N/A,#N/A,FALSE,0}</definedName>
    <definedName name="ddd" localSheetId="8" hidden="1">{#VALUE!,#N/A,FALSE,0;#N/A,#N/A,FALSE,0;#N/A,#N/A,FALSE,0;#N/A,#N/A,FALSE,0}</definedName>
    <definedName name="ddd" localSheetId="11" hidden="1">{#VALUE!,#N/A,FALSE,0;#N/A,#N/A,FALSE,0;#N/A,#N/A,FALSE,0;#N/A,#N/A,FALSE,0}</definedName>
    <definedName name="ddd" localSheetId="22" hidden="1">{#VALUE!,#N/A,FALSE,0;#N/A,#N/A,FALSE,0;#N/A,#N/A,FALSE,0;#N/A,#N/A,FALSE,0}</definedName>
    <definedName name="ddd" hidden="1">{#VALUE!,#N/A,FALSE,0;#N/A,#N/A,FALSE,0;#N/A,#N/A,FALSE,0;#N/A,#N/A,FALSE,0}</definedName>
    <definedName name="Definition">#REF!</definedName>
    <definedName name="dfadfadsfa" localSheetId="29" hidden="1">{#VALUE!,#N/A,FALSE,0;#N/A,#N/A,FALSE,0;#N/A,#N/A,FALSE,0;#N/A,#N/A,FALSE,0}</definedName>
    <definedName name="dfadfadsfa" localSheetId="28" hidden="1">{#VALUE!,#N/A,FALSE,0;#N/A,#N/A,FALSE,0;#N/A,#N/A,FALSE,0;#N/A,#N/A,FALSE,0}</definedName>
    <definedName name="dfadfadsfa" localSheetId="27" hidden="1">{#VALUE!,#N/A,FALSE,0;#N/A,#N/A,FALSE,0;#N/A,#N/A,FALSE,0;#N/A,#N/A,FALSE,0}</definedName>
    <definedName name="dfadfadsfa" localSheetId="30" hidden="1">{#VALUE!,#N/A,FALSE,0;#N/A,#N/A,FALSE,0;#N/A,#N/A,FALSE,0;#N/A,#N/A,FALSE,0}</definedName>
    <definedName name="dfadfadsfa" localSheetId="24" hidden="1">{#VALUE!,#N/A,FALSE,0;#N/A,#N/A,FALSE,0;#N/A,#N/A,FALSE,0;#N/A,#N/A,FALSE,0}</definedName>
    <definedName name="dfadfadsfa" localSheetId="25" hidden="1">{#VALUE!,#N/A,FALSE,0;#N/A,#N/A,FALSE,0;#N/A,#N/A,FALSE,0;#N/A,#N/A,FALSE,0}</definedName>
    <definedName name="dfadfadsfa" localSheetId="26" hidden="1">{#VALUE!,#N/A,FALSE,0;#N/A,#N/A,FALSE,0;#N/A,#N/A,FALSE,0;#N/A,#N/A,FALSE,0}</definedName>
    <definedName name="dfadfadsfa" localSheetId="23" hidden="1">{#VALUE!,#N/A,FALSE,0;#N/A,#N/A,FALSE,0;#N/A,#N/A,FALSE,0;#N/A,#N/A,FALSE,0}</definedName>
    <definedName name="dfadfadsfa" localSheetId="17" hidden="1">{#VALUE!,#N/A,FALSE,0;#N/A,#N/A,FALSE,0;#N/A,#N/A,FALSE,0;#N/A,#N/A,FALSE,0}</definedName>
    <definedName name="dfadfadsfa" localSheetId="16" hidden="1">{#VALUE!,#N/A,FALSE,0;#N/A,#N/A,FALSE,0;#N/A,#N/A,FALSE,0;#N/A,#N/A,FALSE,0}</definedName>
    <definedName name="dfadfadsfa" localSheetId="15" hidden="1">{#VALUE!,#N/A,FALSE,0;#N/A,#N/A,FALSE,0;#N/A,#N/A,FALSE,0;#N/A,#N/A,FALSE,0}</definedName>
    <definedName name="dfadfadsfa" localSheetId="18" hidden="1">{#VALUE!,#N/A,FALSE,0;#N/A,#N/A,FALSE,0;#N/A,#N/A,FALSE,0;#N/A,#N/A,FALSE,0}</definedName>
    <definedName name="dfadfadsfa" localSheetId="20" hidden="1">{#VALUE!,#N/A,FALSE,0;#N/A,#N/A,FALSE,0;#N/A,#N/A,FALSE,0;#N/A,#N/A,FALSE,0}</definedName>
    <definedName name="dfadfadsfa" localSheetId="21" hidden="1">{#VALUE!,#N/A,FALSE,0;#N/A,#N/A,FALSE,0;#N/A,#N/A,FALSE,0;#N/A,#N/A,FALSE,0}</definedName>
    <definedName name="dfadfadsfa" localSheetId="19" hidden="1">{#VALUE!,#N/A,FALSE,0;#N/A,#N/A,FALSE,0;#N/A,#N/A,FALSE,0;#N/A,#N/A,FALSE,0}</definedName>
    <definedName name="dfadfadsfa" localSheetId="13" hidden="1">{#VALUE!,#N/A,FALSE,0;#N/A,#N/A,FALSE,0;#N/A,#N/A,FALSE,0;#N/A,#N/A,FALSE,0}</definedName>
    <definedName name="dfadfadsfa" localSheetId="12" hidden="1">{#VALUE!,#N/A,FALSE,0;#N/A,#N/A,FALSE,0;#N/A,#N/A,FALSE,0;#N/A,#N/A,FALSE,0}</definedName>
    <definedName name="dfadfadsfa" localSheetId="14" hidden="1">{#VALUE!,#N/A,FALSE,0;#N/A,#N/A,FALSE,0;#N/A,#N/A,FALSE,0;#N/A,#N/A,FALSE,0}</definedName>
    <definedName name="dfadfadsfa" localSheetId="10" hidden="1">{#VALUE!,#N/A,FALSE,0;#N/A,#N/A,FALSE,0;#N/A,#N/A,FALSE,0;#N/A,#N/A,FALSE,0}</definedName>
    <definedName name="dfadfadsfa" localSheetId="9" hidden="1">{#VALUE!,#N/A,FALSE,0;#N/A,#N/A,FALSE,0;#N/A,#N/A,FALSE,0;#N/A,#N/A,FALSE,0}</definedName>
    <definedName name="dfadfadsfa" localSheetId="8" hidden="1">{#VALUE!,#N/A,FALSE,0;#N/A,#N/A,FALSE,0;#N/A,#N/A,FALSE,0;#N/A,#N/A,FALSE,0}</definedName>
    <definedName name="dfadfadsfa" localSheetId="11" hidden="1">{#VALUE!,#N/A,FALSE,0;#N/A,#N/A,FALSE,0;#N/A,#N/A,FALSE,0;#N/A,#N/A,FALSE,0}</definedName>
    <definedName name="dfadfadsfa" localSheetId="22" hidden="1">{#VALUE!,#N/A,FALSE,0;#N/A,#N/A,FALSE,0;#N/A,#N/A,FALSE,0;#N/A,#N/A,FALSE,0}</definedName>
    <definedName name="dfadfadsfa" hidden="1">{#VALUE!,#N/A,FALSE,0;#N/A,#N/A,FALSE,0;#N/A,#N/A,FALSE,0;#N/A,#N/A,FALSE,0}</definedName>
    <definedName name="Discount" hidden="1">#REF!</definedName>
    <definedName name="ｄｓふぇｆ" localSheetId="29" hidden="1">{#N/A,#N/A,TRUE,"RIDE";#N/A,#N/A,TRUE,"STEERING";#N/A,#N/A,TRUE,"HANDLING";#N/A,#N/A,TRUE,"BRAKING"}</definedName>
    <definedName name="ｄｓふぇｆ" localSheetId="28" hidden="1">{#N/A,#N/A,TRUE,"RIDE";#N/A,#N/A,TRUE,"STEERING";#N/A,#N/A,TRUE,"HANDLING";#N/A,#N/A,TRUE,"BRAKING"}</definedName>
    <definedName name="ｄｓふぇｆ" localSheetId="27" hidden="1">{#N/A,#N/A,TRUE,"RIDE";#N/A,#N/A,TRUE,"STEERING";#N/A,#N/A,TRUE,"HANDLING";#N/A,#N/A,TRUE,"BRAKING"}</definedName>
    <definedName name="ｄｓふぇｆ" localSheetId="30" hidden="1">{#N/A,#N/A,TRUE,"RIDE";#N/A,#N/A,TRUE,"STEERING";#N/A,#N/A,TRUE,"HANDLING";#N/A,#N/A,TRUE,"BRAKING"}</definedName>
    <definedName name="ｄｓふぇｆ" localSheetId="24" hidden="1">{#N/A,#N/A,TRUE,"RIDE";#N/A,#N/A,TRUE,"STEERING";#N/A,#N/A,TRUE,"HANDLING";#N/A,#N/A,TRUE,"BRAKING"}</definedName>
    <definedName name="ｄｓふぇｆ" localSheetId="25" hidden="1">{#N/A,#N/A,TRUE,"RIDE";#N/A,#N/A,TRUE,"STEERING";#N/A,#N/A,TRUE,"HANDLING";#N/A,#N/A,TRUE,"BRAKING"}</definedName>
    <definedName name="ｄｓふぇｆ" localSheetId="26" hidden="1">{#N/A,#N/A,TRUE,"RIDE";#N/A,#N/A,TRUE,"STEERING";#N/A,#N/A,TRUE,"HANDLING";#N/A,#N/A,TRUE,"BRAKING"}</definedName>
    <definedName name="ｄｓふぇｆ" localSheetId="23" hidden="1">{#N/A,#N/A,TRUE,"RIDE";#N/A,#N/A,TRUE,"STEERING";#N/A,#N/A,TRUE,"HANDLING";#N/A,#N/A,TRUE,"BRAKING"}</definedName>
    <definedName name="ｄｓふぇｆ" localSheetId="17" hidden="1">{#N/A,#N/A,TRUE,"RIDE";#N/A,#N/A,TRUE,"STEERING";#N/A,#N/A,TRUE,"HANDLING";#N/A,#N/A,TRUE,"BRAKING"}</definedName>
    <definedName name="ｄｓふぇｆ" localSheetId="16" hidden="1">{#N/A,#N/A,TRUE,"RIDE";#N/A,#N/A,TRUE,"STEERING";#N/A,#N/A,TRUE,"HANDLING";#N/A,#N/A,TRUE,"BRAKING"}</definedName>
    <definedName name="ｄｓふぇｆ" localSheetId="15" hidden="1">{#N/A,#N/A,TRUE,"RIDE";#N/A,#N/A,TRUE,"STEERING";#N/A,#N/A,TRUE,"HANDLING";#N/A,#N/A,TRUE,"BRAKING"}</definedName>
    <definedName name="ｄｓふぇｆ" localSheetId="18" hidden="1">{#N/A,#N/A,TRUE,"RIDE";#N/A,#N/A,TRUE,"STEERING";#N/A,#N/A,TRUE,"HANDLING";#N/A,#N/A,TRUE,"BRAKING"}</definedName>
    <definedName name="ｄｓふぇｆ" localSheetId="20" hidden="1">{#N/A,#N/A,TRUE,"RIDE";#N/A,#N/A,TRUE,"STEERING";#N/A,#N/A,TRUE,"HANDLING";#N/A,#N/A,TRUE,"BRAKING"}</definedName>
    <definedName name="ｄｓふぇｆ" localSheetId="21" hidden="1">{#N/A,#N/A,TRUE,"RIDE";#N/A,#N/A,TRUE,"STEERING";#N/A,#N/A,TRUE,"HANDLING";#N/A,#N/A,TRUE,"BRAKING"}</definedName>
    <definedName name="ｄｓふぇｆ" localSheetId="19" hidden="1">{#N/A,#N/A,TRUE,"RIDE";#N/A,#N/A,TRUE,"STEERING";#N/A,#N/A,TRUE,"HANDLING";#N/A,#N/A,TRUE,"BRAKING"}</definedName>
    <definedName name="ｄｓふぇｆ" localSheetId="13" hidden="1">{#N/A,#N/A,TRUE,"RIDE";#N/A,#N/A,TRUE,"STEERING";#N/A,#N/A,TRUE,"HANDLING";#N/A,#N/A,TRUE,"BRAKING"}</definedName>
    <definedName name="ｄｓふぇｆ" localSheetId="12" hidden="1">{#N/A,#N/A,TRUE,"RIDE";#N/A,#N/A,TRUE,"STEERING";#N/A,#N/A,TRUE,"HANDLING";#N/A,#N/A,TRUE,"BRAKING"}</definedName>
    <definedName name="ｄｓふぇｆ" localSheetId="14" hidden="1">{#N/A,#N/A,TRUE,"RIDE";#N/A,#N/A,TRUE,"STEERING";#N/A,#N/A,TRUE,"HANDLING";#N/A,#N/A,TRUE,"BRAKING"}</definedName>
    <definedName name="ｄｓふぇｆ" localSheetId="10" hidden="1">{#N/A,#N/A,TRUE,"RIDE";#N/A,#N/A,TRUE,"STEERING";#N/A,#N/A,TRUE,"HANDLING";#N/A,#N/A,TRUE,"BRAKING"}</definedName>
    <definedName name="ｄｓふぇｆ" localSheetId="9" hidden="1">{#N/A,#N/A,TRUE,"RIDE";#N/A,#N/A,TRUE,"STEERING";#N/A,#N/A,TRUE,"HANDLING";#N/A,#N/A,TRUE,"BRAKING"}</definedName>
    <definedName name="ｄｓふぇｆ" localSheetId="11" hidden="1">{#N/A,#N/A,TRUE,"RIDE";#N/A,#N/A,TRUE,"STEERING";#N/A,#N/A,TRUE,"HANDLING";#N/A,#N/A,TRUE,"BRAKING"}</definedName>
    <definedName name="ｄｓふぇｆ" localSheetId="22" hidden="1">{#N/A,#N/A,TRUE,"RIDE";#N/A,#N/A,TRUE,"STEERING";#N/A,#N/A,TRUE,"HANDLING";#N/A,#N/A,TRUE,"BRAKING"}</definedName>
    <definedName name="ｄｓふぇｆ" hidden="1">{#N/A,#N/A,TRUE,"RIDE";#N/A,#N/A,TRUE,"STEERING";#N/A,#N/A,TRUE,"HANDLING";#N/A,#N/A,TRUE,"BRAKING"}</definedName>
    <definedName name="ｄさあだだうぇ" localSheetId="29" hidden="1">{#N/A,#N/A,TRUE,"RIDE";#N/A,#N/A,TRUE,"STEERING";#N/A,#N/A,TRUE,"HANDLING";#N/A,#N/A,TRUE,"BRAKING"}</definedName>
    <definedName name="ｄさあだだうぇ" localSheetId="28" hidden="1">{#N/A,#N/A,TRUE,"RIDE";#N/A,#N/A,TRUE,"STEERING";#N/A,#N/A,TRUE,"HANDLING";#N/A,#N/A,TRUE,"BRAKING"}</definedName>
    <definedName name="ｄさあだだうぇ" localSheetId="27" hidden="1">{#N/A,#N/A,TRUE,"RIDE";#N/A,#N/A,TRUE,"STEERING";#N/A,#N/A,TRUE,"HANDLING";#N/A,#N/A,TRUE,"BRAKING"}</definedName>
    <definedName name="ｄさあだだうぇ" localSheetId="30" hidden="1">{#N/A,#N/A,TRUE,"RIDE";#N/A,#N/A,TRUE,"STEERING";#N/A,#N/A,TRUE,"HANDLING";#N/A,#N/A,TRUE,"BRAKING"}</definedName>
    <definedName name="ｄさあだだうぇ" localSheetId="24" hidden="1">{#N/A,#N/A,TRUE,"RIDE";#N/A,#N/A,TRUE,"STEERING";#N/A,#N/A,TRUE,"HANDLING";#N/A,#N/A,TRUE,"BRAKING"}</definedName>
    <definedName name="ｄさあだだうぇ" localSheetId="25" hidden="1">{#N/A,#N/A,TRUE,"RIDE";#N/A,#N/A,TRUE,"STEERING";#N/A,#N/A,TRUE,"HANDLING";#N/A,#N/A,TRUE,"BRAKING"}</definedName>
    <definedName name="ｄさあだだうぇ" localSheetId="26" hidden="1">{#N/A,#N/A,TRUE,"RIDE";#N/A,#N/A,TRUE,"STEERING";#N/A,#N/A,TRUE,"HANDLING";#N/A,#N/A,TRUE,"BRAKING"}</definedName>
    <definedName name="ｄさあだだうぇ" localSheetId="23" hidden="1">{#N/A,#N/A,TRUE,"RIDE";#N/A,#N/A,TRUE,"STEERING";#N/A,#N/A,TRUE,"HANDLING";#N/A,#N/A,TRUE,"BRAKING"}</definedName>
    <definedName name="ｄさあだだうぇ" localSheetId="17" hidden="1">{#N/A,#N/A,TRUE,"RIDE";#N/A,#N/A,TRUE,"STEERING";#N/A,#N/A,TRUE,"HANDLING";#N/A,#N/A,TRUE,"BRAKING"}</definedName>
    <definedName name="ｄさあだだうぇ" localSheetId="16" hidden="1">{#N/A,#N/A,TRUE,"RIDE";#N/A,#N/A,TRUE,"STEERING";#N/A,#N/A,TRUE,"HANDLING";#N/A,#N/A,TRUE,"BRAKING"}</definedName>
    <definedName name="ｄさあだだうぇ" localSheetId="15" hidden="1">{#N/A,#N/A,TRUE,"RIDE";#N/A,#N/A,TRUE,"STEERING";#N/A,#N/A,TRUE,"HANDLING";#N/A,#N/A,TRUE,"BRAKING"}</definedName>
    <definedName name="ｄさあだだうぇ" localSheetId="18" hidden="1">{#N/A,#N/A,TRUE,"RIDE";#N/A,#N/A,TRUE,"STEERING";#N/A,#N/A,TRUE,"HANDLING";#N/A,#N/A,TRUE,"BRAKING"}</definedName>
    <definedName name="ｄさあだだうぇ" localSheetId="20" hidden="1">{#N/A,#N/A,TRUE,"RIDE";#N/A,#N/A,TRUE,"STEERING";#N/A,#N/A,TRUE,"HANDLING";#N/A,#N/A,TRUE,"BRAKING"}</definedName>
    <definedName name="ｄさあだだうぇ" localSheetId="21" hidden="1">{#N/A,#N/A,TRUE,"RIDE";#N/A,#N/A,TRUE,"STEERING";#N/A,#N/A,TRUE,"HANDLING";#N/A,#N/A,TRUE,"BRAKING"}</definedName>
    <definedName name="ｄさあだだうぇ" localSheetId="19" hidden="1">{#N/A,#N/A,TRUE,"RIDE";#N/A,#N/A,TRUE,"STEERING";#N/A,#N/A,TRUE,"HANDLING";#N/A,#N/A,TRUE,"BRAKING"}</definedName>
    <definedName name="ｄさあだだうぇ" localSheetId="13" hidden="1">{#N/A,#N/A,TRUE,"RIDE";#N/A,#N/A,TRUE,"STEERING";#N/A,#N/A,TRUE,"HANDLING";#N/A,#N/A,TRUE,"BRAKING"}</definedName>
    <definedName name="ｄさあだだうぇ" localSheetId="12" hidden="1">{#N/A,#N/A,TRUE,"RIDE";#N/A,#N/A,TRUE,"STEERING";#N/A,#N/A,TRUE,"HANDLING";#N/A,#N/A,TRUE,"BRAKING"}</definedName>
    <definedName name="ｄさあだだうぇ" localSheetId="14" hidden="1">{#N/A,#N/A,TRUE,"RIDE";#N/A,#N/A,TRUE,"STEERING";#N/A,#N/A,TRUE,"HANDLING";#N/A,#N/A,TRUE,"BRAKING"}</definedName>
    <definedName name="ｄさあだだうぇ" localSheetId="10" hidden="1">{#N/A,#N/A,TRUE,"RIDE";#N/A,#N/A,TRUE,"STEERING";#N/A,#N/A,TRUE,"HANDLING";#N/A,#N/A,TRUE,"BRAKING"}</definedName>
    <definedName name="ｄさあだだうぇ" localSheetId="9" hidden="1">{#N/A,#N/A,TRUE,"RIDE";#N/A,#N/A,TRUE,"STEERING";#N/A,#N/A,TRUE,"HANDLING";#N/A,#N/A,TRUE,"BRAKING"}</definedName>
    <definedName name="ｄさあだだうぇ" localSheetId="11" hidden="1">{#N/A,#N/A,TRUE,"RIDE";#N/A,#N/A,TRUE,"STEERING";#N/A,#N/A,TRUE,"HANDLING";#N/A,#N/A,TRUE,"BRAKING"}</definedName>
    <definedName name="ｄさあだだうぇ" localSheetId="22" hidden="1">{#N/A,#N/A,TRUE,"RIDE";#N/A,#N/A,TRUE,"STEERING";#N/A,#N/A,TRUE,"HANDLING";#N/A,#N/A,TRUE,"BRAKING"}</definedName>
    <definedName name="ｄさあだだうぇ" hidden="1">{#N/A,#N/A,TRUE,"RIDE";#N/A,#N/A,TRUE,"STEERING";#N/A,#N/A,TRUE,"HANDLING";#N/A,#N/A,TRUE,"BRAKING"}</definedName>
    <definedName name="e" localSheetId="29" hidden="1">{#N/A,#N/A,FALSE,"Profit Status";#N/A,#N/A,FALSE,"Invest";#N/A,#N/A,FALSE,"Revenue";#N/A,#N/A,FALSE,"Variable Cost";#N/A,#N/A,FALSE,"Options &amp; Series"}</definedName>
    <definedName name="e" localSheetId="28" hidden="1">{#N/A,#N/A,FALSE,"Profit Status";#N/A,#N/A,FALSE,"Invest";#N/A,#N/A,FALSE,"Revenue";#N/A,#N/A,FALSE,"Variable Cost";#N/A,#N/A,FALSE,"Options &amp; Series"}</definedName>
    <definedName name="e" localSheetId="27" hidden="1">{#N/A,#N/A,FALSE,"Profit Status";#N/A,#N/A,FALSE,"Invest";#N/A,#N/A,FALSE,"Revenue";#N/A,#N/A,FALSE,"Variable Cost";#N/A,#N/A,FALSE,"Options &amp; Series"}</definedName>
    <definedName name="e" localSheetId="30" hidden="1">{#N/A,#N/A,FALSE,"Profit Status";#N/A,#N/A,FALSE,"Invest";#N/A,#N/A,FALSE,"Revenue";#N/A,#N/A,FALSE,"Variable Cost";#N/A,#N/A,FALSE,"Options &amp; Series"}</definedName>
    <definedName name="E" localSheetId="24" hidden="1">{#VALUE!,#N/A,FALSE,0;#N/A,#N/A,FALSE,0;#N/A,#N/A,FALSE,0;#N/A,#N/A,FALSE,0}</definedName>
    <definedName name="E" localSheetId="25" hidden="1">{#VALUE!,#N/A,FALSE,0;#N/A,#N/A,FALSE,0;#N/A,#N/A,FALSE,0;#N/A,#N/A,FALSE,0}</definedName>
    <definedName name="E" localSheetId="26" hidden="1">{#VALUE!,#N/A,FALSE,0;#N/A,#N/A,FALSE,0;#N/A,#N/A,FALSE,0;#N/A,#N/A,FALSE,0}</definedName>
    <definedName name="E" localSheetId="23" hidden="1">{#VALUE!,#N/A,FALSE,0;#N/A,#N/A,FALSE,0;#N/A,#N/A,FALSE,0;#N/A,#N/A,FALSE,0}</definedName>
    <definedName name="e" localSheetId="17" hidden="1">{#N/A,#N/A,FALSE,"Profit Status";#N/A,#N/A,FALSE,"Invest";#N/A,#N/A,FALSE,"Revenue";#N/A,#N/A,FALSE,"Variable Cost";#N/A,#N/A,FALSE,"Options &amp; Series"}</definedName>
    <definedName name="e" localSheetId="16" hidden="1">{#N/A,#N/A,FALSE,"Profit Status";#N/A,#N/A,FALSE,"Invest";#N/A,#N/A,FALSE,"Revenue";#N/A,#N/A,FALSE,"Variable Cost";#N/A,#N/A,FALSE,"Options &amp; Series"}</definedName>
    <definedName name="e" localSheetId="15" hidden="1">{#N/A,#N/A,FALSE,"Profit Status";#N/A,#N/A,FALSE,"Invest";#N/A,#N/A,FALSE,"Revenue";#N/A,#N/A,FALSE,"Variable Cost";#N/A,#N/A,FALSE,"Options &amp; Series"}</definedName>
    <definedName name="e" localSheetId="18" hidden="1">{#N/A,#N/A,FALSE,"Profit Status";#N/A,#N/A,FALSE,"Invest";#N/A,#N/A,FALSE,"Revenue";#N/A,#N/A,FALSE,"Variable Cost";#N/A,#N/A,FALSE,"Options &amp; Series"}</definedName>
    <definedName name="e" localSheetId="20" hidden="1">{#N/A,#N/A,FALSE,"Profit Status";#N/A,#N/A,FALSE,"Invest";#N/A,#N/A,FALSE,"Revenue";#N/A,#N/A,FALSE,"Variable Cost";#N/A,#N/A,FALSE,"Options &amp; Series"}</definedName>
    <definedName name="e" localSheetId="21" hidden="1">{#N/A,#N/A,FALSE,"Profit Status";#N/A,#N/A,FALSE,"Invest";#N/A,#N/A,FALSE,"Revenue";#N/A,#N/A,FALSE,"Variable Cost";#N/A,#N/A,FALSE,"Options &amp; Series"}</definedName>
    <definedName name="e" localSheetId="19" hidden="1">{#N/A,#N/A,FALSE,"Profit Status";#N/A,#N/A,FALSE,"Invest";#N/A,#N/A,FALSE,"Revenue";#N/A,#N/A,FALSE,"Variable Cost";#N/A,#N/A,FALSE,"Options &amp; Series"}</definedName>
    <definedName name="e" localSheetId="13" hidden="1">{#N/A,#N/A,FALSE,"Profit Status";#N/A,#N/A,FALSE,"Invest";#N/A,#N/A,FALSE,"Revenue";#N/A,#N/A,FALSE,"Variable Cost";#N/A,#N/A,FALSE,"Options &amp; Series"}</definedName>
    <definedName name="e" localSheetId="12" hidden="1">{#N/A,#N/A,FALSE,"Profit Status";#N/A,#N/A,FALSE,"Invest";#N/A,#N/A,FALSE,"Revenue";#N/A,#N/A,FALSE,"Variable Cost";#N/A,#N/A,FALSE,"Options &amp; Series"}</definedName>
    <definedName name="e" localSheetId="14" hidden="1">{#N/A,#N/A,FALSE,"Profit Status";#N/A,#N/A,FALSE,"Invest";#N/A,#N/A,FALSE,"Revenue";#N/A,#N/A,FALSE,"Variable Cost";#N/A,#N/A,FALSE,"Options &amp; Series"}</definedName>
    <definedName name="e" localSheetId="10" hidden="1">{#N/A,#N/A,FALSE,"Profit Status";#N/A,#N/A,FALSE,"Invest";#N/A,#N/A,FALSE,"Revenue";#N/A,#N/A,FALSE,"Variable Cost";#N/A,#N/A,FALSE,"Options &amp; Series"}</definedName>
    <definedName name="e" localSheetId="9" hidden="1">{#N/A,#N/A,FALSE,"Profit Status";#N/A,#N/A,FALSE,"Invest";#N/A,#N/A,FALSE,"Revenue";#N/A,#N/A,FALSE,"Variable Cost";#N/A,#N/A,FALSE,"Options &amp; Series"}</definedName>
    <definedName name="e" localSheetId="8" hidden="1">{#N/A,#N/A,FALSE,"Profit Status";#N/A,#N/A,FALSE,"Invest";#N/A,#N/A,FALSE,"Revenue";#N/A,#N/A,FALSE,"Variable Cost";#N/A,#N/A,FALSE,"Options &amp; Series"}</definedName>
    <definedName name="e" localSheetId="11" hidden="1">{#N/A,#N/A,FALSE,"Profit Status";#N/A,#N/A,FALSE,"Invest";#N/A,#N/A,FALSE,"Revenue";#N/A,#N/A,FALSE,"Variable Cost";#N/A,#N/A,FALSE,"Options &amp; Series"}</definedName>
    <definedName name="e" localSheetId="22" hidden="1">{#N/A,#N/A,FALSE,"Profit Status";#N/A,#N/A,FALSE,"Invest";#N/A,#N/A,FALSE,"Revenue";#N/A,#N/A,FALSE,"Variable Cost";#N/A,#N/A,FALSE,"Options &amp; Series"}</definedName>
    <definedName name="E" hidden="1">{#VALUE!,#N/A,FALSE,0;#N/A,#N/A,FALSE,0;#N/A,#N/A,FALSE,0;#N/A,#N/A,FALSE,0}</definedName>
    <definedName name="ed" hidden="1">[10]Camera!ed</definedName>
    <definedName name="ei" localSheetId="29" hidden="1">{#N/A,#N/A,TRUE,"RIDE";#N/A,#N/A,TRUE,"STEERING";#N/A,#N/A,TRUE,"HANDLING";#N/A,#N/A,TRUE,"BRAKING"}</definedName>
    <definedName name="ei" localSheetId="28" hidden="1">{#N/A,#N/A,TRUE,"RIDE";#N/A,#N/A,TRUE,"STEERING";#N/A,#N/A,TRUE,"HANDLING";#N/A,#N/A,TRUE,"BRAKING"}</definedName>
    <definedName name="ei" localSheetId="27" hidden="1">{#N/A,#N/A,TRUE,"RIDE";#N/A,#N/A,TRUE,"STEERING";#N/A,#N/A,TRUE,"HANDLING";#N/A,#N/A,TRUE,"BRAKING"}</definedName>
    <definedName name="ei" localSheetId="30" hidden="1">{#N/A,#N/A,TRUE,"RIDE";#N/A,#N/A,TRUE,"STEERING";#N/A,#N/A,TRUE,"HANDLING";#N/A,#N/A,TRUE,"BRAKING"}</definedName>
    <definedName name="ei" localSheetId="24" hidden="1">{#N/A,#N/A,TRUE,"RIDE";#N/A,#N/A,TRUE,"STEERING";#N/A,#N/A,TRUE,"HANDLING";#N/A,#N/A,TRUE,"BRAKING"}</definedName>
    <definedName name="ei" localSheetId="25" hidden="1">{#N/A,#N/A,TRUE,"RIDE";#N/A,#N/A,TRUE,"STEERING";#N/A,#N/A,TRUE,"HANDLING";#N/A,#N/A,TRUE,"BRAKING"}</definedName>
    <definedName name="ei" localSheetId="26" hidden="1">{#N/A,#N/A,TRUE,"RIDE";#N/A,#N/A,TRUE,"STEERING";#N/A,#N/A,TRUE,"HANDLING";#N/A,#N/A,TRUE,"BRAKING"}</definedName>
    <definedName name="ei" localSheetId="23" hidden="1">{#N/A,#N/A,TRUE,"RIDE";#N/A,#N/A,TRUE,"STEERING";#N/A,#N/A,TRUE,"HANDLING";#N/A,#N/A,TRUE,"BRAKING"}</definedName>
    <definedName name="ei" localSheetId="17" hidden="1">{#N/A,#N/A,TRUE,"RIDE";#N/A,#N/A,TRUE,"STEERING";#N/A,#N/A,TRUE,"HANDLING";#N/A,#N/A,TRUE,"BRAKING"}</definedName>
    <definedName name="ei" localSheetId="16" hidden="1">{#N/A,#N/A,TRUE,"RIDE";#N/A,#N/A,TRUE,"STEERING";#N/A,#N/A,TRUE,"HANDLING";#N/A,#N/A,TRUE,"BRAKING"}</definedName>
    <definedName name="ei" localSheetId="15" hidden="1">{#N/A,#N/A,TRUE,"RIDE";#N/A,#N/A,TRUE,"STEERING";#N/A,#N/A,TRUE,"HANDLING";#N/A,#N/A,TRUE,"BRAKING"}</definedName>
    <definedName name="ei" localSheetId="18" hidden="1">{#N/A,#N/A,TRUE,"RIDE";#N/A,#N/A,TRUE,"STEERING";#N/A,#N/A,TRUE,"HANDLING";#N/A,#N/A,TRUE,"BRAKING"}</definedName>
    <definedName name="ei" localSheetId="20" hidden="1">{#N/A,#N/A,TRUE,"RIDE";#N/A,#N/A,TRUE,"STEERING";#N/A,#N/A,TRUE,"HANDLING";#N/A,#N/A,TRUE,"BRAKING"}</definedName>
    <definedName name="ei" localSheetId="21" hidden="1">{#N/A,#N/A,TRUE,"RIDE";#N/A,#N/A,TRUE,"STEERING";#N/A,#N/A,TRUE,"HANDLING";#N/A,#N/A,TRUE,"BRAKING"}</definedName>
    <definedName name="ei" localSheetId="19" hidden="1">{#N/A,#N/A,TRUE,"RIDE";#N/A,#N/A,TRUE,"STEERING";#N/A,#N/A,TRUE,"HANDLING";#N/A,#N/A,TRUE,"BRAKING"}</definedName>
    <definedName name="ei" localSheetId="13" hidden="1">{#N/A,#N/A,TRUE,"RIDE";#N/A,#N/A,TRUE,"STEERING";#N/A,#N/A,TRUE,"HANDLING";#N/A,#N/A,TRUE,"BRAKING"}</definedName>
    <definedName name="ei" localSheetId="12" hidden="1">{#N/A,#N/A,TRUE,"RIDE";#N/A,#N/A,TRUE,"STEERING";#N/A,#N/A,TRUE,"HANDLING";#N/A,#N/A,TRUE,"BRAKING"}</definedName>
    <definedName name="ei" localSheetId="14" hidden="1">{#N/A,#N/A,TRUE,"RIDE";#N/A,#N/A,TRUE,"STEERING";#N/A,#N/A,TRUE,"HANDLING";#N/A,#N/A,TRUE,"BRAKING"}</definedName>
    <definedName name="ei" localSheetId="10" hidden="1">{#N/A,#N/A,TRUE,"RIDE";#N/A,#N/A,TRUE,"STEERING";#N/A,#N/A,TRUE,"HANDLING";#N/A,#N/A,TRUE,"BRAKING"}</definedName>
    <definedName name="ei" localSheetId="9" hidden="1">{#N/A,#N/A,TRUE,"RIDE";#N/A,#N/A,TRUE,"STEERING";#N/A,#N/A,TRUE,"HANDLING";#N/A,#N/A,TRUE,"BRAKING"}</definedName>
    <definedName name="ei" localSheetId="11" hidden="1">{#N/A,#N/A,TRUE,"RIDE";#N/A,#N/A,TRUE,"STEERING";#N/A,#N/A,TRUE,"HANDLING";#N/A,#N/A,TRUE,"BRAKING"}</definedName>
    <definedName name="ei" localSheetId="22" hidden="1">{#N/A,#N/A,TRUE,"RIDE";#N/A,#N/A,TRUE,"STEERING";#N/A,#N/A,TRUE,"HANDLING";#N/A,#N/A,TRUE,"BRAKING"}</definedName>
    <definedName name="ei" hidden="1">{#N/A,#N/A,TRUE,"RIDE";#N/A,#N/A,TRUE,"STEERING";#N/A,#N/A,TRUE,"HANDLING";#N/A,#N/A,TRUE,"BRAKING"}</definedName>
    <definedName name="Europe">#REF!</definedName>
    <definedName name="ew" localSheetId="29" hidden="1">{#N/A,#N/A,FALSE,"Cover";#N/A,#N/A,FALSE,"Profits";#N/A,#N/A,FALSE,"ABS";#N/A,#N/A,FALSE,"TFLE Detail";#N/A,#N/A,FALSE,"TFLE Walk";#N/A,#N/A,FALSE,"Variable Cost";#N/A,#N/A,FALSE,"V.C. Walk"}</definedName>
    <definedName name="ew" localSheetId="28" hidden="1">{#N/A,#N/A,FALSE,"Cover";#N/A,#N/A,FALSE,"Profits";#N/A,#N/A,FALSE,"ABS";#N/A,#N/A,FALSE,"TFLE Detail";#N/A,#N/A,FALSE,"TFLE Walk";#N/A,#N/A,FALSE,"Variable Cost";#N/A,#N/A,FALSE,"V.C. Walk"}</definedName>
    <definedName name="ew" localSheetId="27" hidden="1">{#N/A,#N/A,FALSE,"Cover";#N/A,#N/A,FALSE,"Profits";#N/A,#N/A,FALSE,"ABS";#N/A,#N/A,FALSE,"TFLE Detail";#N/A,#N/A,FALSE,"TFLE Walk";#N/A,#N/A,FALSE,"Variable Cost";#N/A,#N/A,FALSE,"V.C. Walk"}</definedName>
    <definedName name="ew" localSheetId="30" hidden="1">{#N/A,#N/A,FALSE,"Cover";#N/A,#N/A,FALSE,"Profits";#N/A,#N/A,FALSE,"ABS";#N/A,#N/A,FALSE,"TFLE Detail";#N/A,#N/A,FALSE,"TFLE Walk";#N/A,#N/A,FALSE,"Variable Cost";#N/A,#N/A,FALSE,"V.C. Walk"}</definedName>
    <definedName name="ew" localSheetId="24" hidden="1">{#N/A,#N/A,FALSE,"Cover";#N/A,#N/A,FALSE,"Profits";#N/A,#N/A,FALSE,"ABS";#N/A,#N/A,FALSE,"TFLE Detail";#N/A,#N/A,FALSE,"TFLE Walk";#N/A,#N/A,FALSE,"Variable Cost";#N/A,#N/A,FALSE,"V.C. Walk"}</definedName>
    <definedName name="ew" localSheetId="25" hidden="1">{#N/A,#N/A,FALSE,"Cover";#N/A,#N/A,FALSE,"Profits";#N/A,#N/A,FALSE,"ABS";#N/A,#N/A,FALSE,"TFLE Detail";#N/A,#N/A,FALSE,"TFLE Walk";#N/A,#N/A,FALSE,"Variable Cost";#N/A,#N/A,FALSE,"V.C. Walk"}</definedName>
    <definedName name="ew" localSheetId="26" hidden="1">{#N/A,#N/A,FALSE,"Cover";#N/A,#N/A,FALSE,"Profits";#N/A,#N/A,FALSE,"ABS";#N/A,#N/A,FALSE,"TFLE Detail";#N/A,#N/A,FALSE,"TFLE Walk";#N/A,#N/A,FALSE,"Variable Cost";#N/A,#N/A,FALSE,"V.C. Walk"}</definedName>
    <definedName name="ew" localSheetId="23" hidden="1">{#N/A,#N/A,FALSE,"Cover";#N/A,#N/A,FALSE,"Profits";#N/A,#N/A,FALSE,"ABS";#N/A,#N/A,FALSE,"TFLE Detail";#N/A,#N/A,FALSE,"TFLE Walk";#N/A,#N/A,FALSE,"Variable Cost";#N/A,#N/A,FALSE,"V.C. Walk"}</definedName>
    <definedName name="ew" localSheetId="17" hidden="1">{#N/A,#N/A,FALSE,"Cover";#N/A,#N/A,FALSE,"Profits";#N/A,#N/A,FALSE,"ABS";#N/A,#N/A,FALSE,"TFLE Detail";#N/A,#N/A,FALSE,"TFLE Walk";#N/A,#N/A,FALSE,"Variable Cost";#N/A,#N/A,FALSE,"V.C. Walk"}</definedName>
    <definedName name="ew" localSheetId="16" hidden="1">{#N/A,#N/A,FALSE,"Cover";#N/A,#N/A,FALSE,"Profits";#N/A,#N/A,FALSE,"ABS";#N/A,#N/A,FALSE,"TFLE Detail";#N/A,#N/A,FALSE,"TFLE Walk";#N/A,#N/A,FALSE,"Variable Cost";#N/A,#N/A,FALSE,"V.C. Walk"}</definedName>
    <definedName name="ew" localSheetId="15" hidden="1">{#N/A,#N/A,FALSE,"Cover";#N/A,#N/A,FALSE,"Profits";#N/A,#N/A,FALSE,"ABS";#N/A,#N/A,FALSE,"TFLE Detail";#N/A,#N/A,FALSE,"TFLE Walk";#N/A,#N/A,FALSE,"Variable Cost";#N/A,#N/A,FALSE,"V.C. Walk"}</definedName>
    <definedName name="ew" localSheetId="18" hidden="1">{#N/A,#N/A,FALSE,"Cover";#N/A,#N/A,FALSE,"Profits";#N/A,#N/A,FALSE,"ABS";#N/A,#N/A,FALSE,"TFLE Detail";#N/A,#N/A,FALSE,"TFLE Walk";#N/A,#N/A,FALSE,"Variable Cost";#N/A,#N/A,FALSE,"V.C. Walk"}</definedName>
    <definedName name="ew" localSheetId="20" hidden="1">{#N/A,#N/A,FALSE,"Cover";#N/A,#N/A,FALSE,"Profits";#N/A,#N/A,FALSE,"ABS";#N/A,#N/A,FALSE,"TFLE Detail";#N/A,#N/A,FALSE,"TFLE Walk";#N/A,#N/A,FALSE,"Variable Cost";#N/A,#N/A,FALSE,"V.C. Walk"}</definedName>
    <definedName name="ew" localSheetId="21" hidden="1">{#N/A,#N/A,FALSE,"Cover";#N/A,#N/A,FALSE,"Profits";#N/A,#N/A,FALSE,"ABS";#N/A,#N/A,FALSE,"TFLE Detail";#N/A,#N/A,FALSE,"TFLE Walk";#N/A,#N/A,FALSE,"Variable Cost";#N/A,#N/A,FALSE,"V.C. Walk"}</definedName>
    <definedName name="ew" localSheetId="19" hidden="1">{#N/A,#N/A,FALSE,"Cover";#N/A,#N/A,FALSE,"Profits";#N/A,#N/A,FALSE,"ABS";#N/A,#N/A,FALSE,"TFLE Detail";#N/A,#N/A,FALSE,"TFLE Walk";#N/A,#N/A,FALSE,"Variable Cost";#N/A,#N/A,FALSE,"V.C. Walk"}</definedName>
    <definedName name="ew" localSheetId="13" hidden="1">{#N/A,#N/A,FALSE,"Cover";#N/A,#N/A,FALSE,"Profits";#N/A,#N/A,FALSE,"ABS";#N/A,#N/A,FALSE,"TFLE Detail";#N/A,#N/A,FALSE,"TFLE Walk";#N/A,#N/A,FALSE,"Variable Cost";#N/A,#N/A,FALSE,"V.C. Walk"}</definedName>
    <definedName name="ew" localSheetId="12" hidden="1">{#N/A,#N/A,FALSE,"Cover";#N/A,#N/A,FALSE,"Profits";#N/A,#N/A,FALSE,"ABS";#N/A,#N/A,FALSE,"TFLE Detail";#N/A,#N/A,FALSE,"TFLE Walk";#N/A,#N/A,FALSE,"Variable Cost";#N/A,#N/A,FALSE,"V.C. Walk"}</definedName>
    <definedName name="ew" localSheetId="14" hidden="1">{#N/A,#N/A,FALSE,"Cover";#N/A,#N/A,FALSE,"Profits";#N/A,#N/A,FALSE,"ABS";#N/A,#N/A,FALSE,"TFLE Detail";#N/A,#N/A,FALSE,"TFLE Walk";#N/A,#N/A,FALSE,"Variable Cost";#N/A,#N/A,FALSE,"V.C. Walk"}</definedName>
    <definedName name="ew" localSheetId="10" hidden="1">{#N/A,#N/A,FALSE,"Cover";#N/A,#N/A,FALSE,"Profits";#N/A,#N/A,FALSE,"ABS";#N/A,#N/A,FALSE,"TFLE Detail";#N/A,#N/A,FALSE,"TFLE Walk";#N/A,#N/A,FALSE,"Variable Cost";#N/A,#N/A,FALSE,"V.C. Walk"}</definedName>
    <definedName name="ew" localSheetId="9" hidden="1">{#N/A,#N/A,FALSE,"Cover";#N/A,#N/A,FALSE,"Profits";#N/A,#N/A,FALSE,"ABS";#N/A,#N/A,FALSE,"TFLE Detail";#N/A,#N/A,FALSE,"TFLE Walk";#N/A,#N/A,FALSE,"Variable Cost";#N/A,#N/A,FALSE,"V.C. Walk"}</definedName>
    <definedName name="ew" localSheetId="8" hidden="1">{#N/A,#N/A,FALSE,"Cover";#N/A,#N/A,FALSE,"Profits";#N/A,#N/A,FALSE,"ABS";#N/A,#N/A,FALSE,"TFLE Detail";#N/A,#N/A,FALSE,"TFLE Walk";#N/A,#N/A,FALSE,"Variable Cost";#N/A,#N/A,FALSE,"V.C. Walk"}</definedName>
    <definedName name="ew" localSheetId="11" hidden="1">{#N/A,#N/A,FALSE,"Cover";#N/A,#N/A,FALSE,"Profits";#N/A,#N/A,FALSE,"ABS";#N/A,#N/A,FALSE,"TFLE Detail";#N/A,#N/A,FALSE,"TFLE Walk";#N/A,#N/A,FALSE,"Variable Cost";#N/A,#N/A,FALSE,"V.C. Walk"}</definedName>
    <definedName name="ew" localSheetId="22" hidden="1">{#N/A,#N/A,FALSE,"Cover";#N/A,#N/A,FALSE,"Profits";#N/A,#N/A,FALSE,"ABS";#N/A,#N/A,FALSE,"TFLE Detail";#N/A,#N/A,FALSE,"TFLE Walk";#N/A,#N/A,FALSE,"Variable Cost";#N/A,#N/A,FALSE,"V.C. Walk"}</definedName>
    <definedName name="ew" hidden="1">{#N/A,#N/A,FALSE,"Cover";#N/A,#N/A,FALSE,"Profits";#N/A,#N/A,FALSE,"ABS";#N/A,#N/A,FALSE,"TFLE Detail";#N/A,#N/A,FALSE,"TFLE Walk";#N/A,#N/A,FALSE,"Variable Cost";#N/A,#N/A,FALSE,"V.C. Walk"}</definedName>
    <definedName name="explorercanada">#REF!</definedName>
    <definedName name="explorerus">#REF!</definedName>
    <definedName name="f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4" hidden="1">{#VALUE!,#N/A,FALSE,0;#N/A,#N/A,FALSE,0;#N/A,#N/A,FALSE,0;#N/A,#N/A,FALSE,0}</definedName>
    <definedName name="f" localSheetId="25" hidden="1">{#VALUE!,#N/A,FALSE,0;#N/A,#N/A,FALSE,0;#N/A,#N/A,FALSE,0;#N/A,#N/A,FALSE,0}</definedName>
    <definedName name="f" localSheetId="26" hidden="1">{#VALUE!,#N/A,FALSE,0;#N/A,#N/A,FALSE,0;#N/A,#N/A,FALSE,0;#N/A,#N/A,FALSE,0}</definedName>
    <definedName name="f" localSheetId="23" hidden="1">{#VALUE!,#N/A,FALSE,0;#N/A,#N/A,FALSE,0;#N/A,#N/A,FALSE,0;#N/A,#N/A,FALSE,0}</definedName>
    <definedName name="f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hidden="1">{#VALUE!,#N/A,FALSE,0;#N/A,#N/A,FALSE,0;#N/A,#N/A,FALSE,0;#N/A,#N/A,FALSE,0}</definedName>
    <definedName name="f\" localSheetId="29" hidden="1">{#N/A,#N/A,FALSE,"Cover";#N/A,#N/A,FALSE,"Profits";#N/A,#N/A,FALSE,"ABS";#N/A,#N/A,FALSE,"TFLE Detail";#N/A,#N/A,FALSE,"TFLE Walk";#N/A,#N/A,FALSE,"Variable Cost";#N/A,#N/A,FALSE,"V.C. Walk"}</definedName>
    <definedName name="f\" localSheetId="28" hidden="1">{#N/A,#N/A,FALSE,"Cover";#N/A,#N/A,FALSE,"Profits";#N/A,#N/A,FALSE,"ABS";#N/A,#N/A,FALSE,"TFLE Detail";#N/A,#N/A,FALSE,"TFLE Walk";#N/A,#N/A,FALSE,"Variable Cost";#N/A,#N/A,FALSE,"V.C. Walk"}</definedName>
    <definedName name="f\" localSheetId="27" hidden="1">{#N/A,#N/A,FALSE,"Cover";#N/A,#N/A,FALSE,"Profits";#N/A,#N/A,FALSE,"ABS";#N/A,#N/A,FALSE,"TFLE Detail";#N/A,#N/A,FALSE,"TFLE Walk";#N/A,#N/A,FALSE,"Variable Cost";#N/A,#N/A,FALSE,"V.C. Walk"}</definedName>
    <definedName name="f\" localSheetId="30" hidden="1">{#N/A,#N/A,FALSE,"Cover";#N/A,#N/A,FALSE,"Profits";#N/A,#N/A,FALSE,"ABS";#N/A,#N/A,FALSE,"TFLE Detail";#N/A,#N/A,FALSE,"TFLE Walk";#N/A,#N/A,FALSE,"Variable Cost";#N/A,#N/A,FALSE,"V.C. Walk"}</definedName>
    <definedName name="f\" localSheetId="24" hidden="1">{#N/A,#N/A,FALSE,"Cover";#N/A,#N/A,FALSE,"Profits";#N/A,#N/A,FALSE,"ABS";#N/A,#N/A,FALSE,"TFLE Detail";#N/A,#N/A,FALSE,"TFLE Walk";#N/A,#N/A,FALSE,"Variable Cost";#N/A,#N/A,FALSE,"V.C. Walk"}</definedName>
    <definedName name="f\" localSheetId="25" hidden="1">{#N/A,#N/A,FALSE,"Cover";#N/A,#N/A,FALSE,"Profits";#N/A,#N/A,FALSE,"ABS";#N/A,#N/A,FALSE,"TFLE Detail";#N/A,#N/A,FALSE,"TFLE Walk";#N/A,#N/A,FALSE,"Variable Cost";#N/A,#N/A,FALSE,"V.C. Walk"}</definedName>
    <definedName name="f\" localSheetId="26" hidden="1">{#N/A,#N/A,FALSE,"Cover";#N/A,#N/A,FALSE,"Profits";#N/A,#N/A,FALSE,"ABS";#N/A,#N/A,FALSE,"TFLE Detail";#N/A,#N/A,FALSE,"TFLE Walk";#N/A,#N/A,FALSE,"Variable Cost";#N/A,#N/A,FALSE,"V.C. Walk"}</definedName>
    <definedName name="f\" localSheetId="23" hidden="1">{#N/A,#N/A,FALSE,"Cover";#N/A,#N/A,FALSE,"Profits";#N/A,#N/A,FALSE,"ABS";#N/A,#N/A,FALSE,"TFLE Detail";#N/A,#N/A,FALSE,"TFLE Walk";#N/A,#N/A,FALSE,"Variable Cost";#N/A,#N/A,FALSE,"V.C. Walk"}</definedName>
    <definedName name="f\" localSheetId="17" hidden="1">{#N/A,#N/A,FALSE,"Cover";#N/A,#N/A,FALSE,"Profits";#N/A,#N/A,FALSE,"ABS";#N/A,#N/A,FALSE,"TFLE Detail";#N/A,#N/A,FALSE,"TFLE Walk";#N/A,#N/A,FALSE,"Variable Cost";#N/A,#N/A,FALSE,"V.C. Walk"}</definedName>
    <definedName name="f\" localSheetId="16" hidden="1">{#N/A,#N/A,FALSE,"Cover";#N/A,#N/A,FALSE,"Profits";#N/A,#N/A,FALSE,"ABS";#N/A,#N/A,FALSE,"TFLE Detail";#N/A,#N/A,FALSE,"TFLE Walk";#N/A,#N/A,FALSE,"Variable Cost";#N/A,#N/A,FALSE,"V.C. Walk"}</definedName>
    <definedName name="f\" localSheetId="15" hidden="1">{#N/A,#N/A,FALSE,"Cover";#N/A,#N/A,FALSE,"Profits";#N/A,#N/A,FALSE,"ABS";#N/A,#N/A,FALSE,"TFLE Detail";#N/A,#N/A,FALSE,"TFLE Walk";#N/A,#N/A,FALSE,"Variable Cost";#N/A,#N/A,FALSE,"V.C. Walk"}</definedName>
    <definedName name="f\" localSheetId="18" hidden="1">{#N/A,#N/A,FALSE,"Cover";#N/A,#N/A,FALSE,"Profits";#N/A,#N/A,FALSE,"ABS";#N/A,#N/A,FALSE,"TFLE Detail";#N/A,#N/A,FALSE,"TFLE Walk";#N/A,#N/A,FALSE,"Variable Cost";#N/A,#N/A,FALSE,"V.C. Walk"}</definedName>
    <definedName name="f\" localSheetId="20" hidden="1">{#N/A,#N/A,FALSE,"Cover";#N/A,#N/A,FALSE,"Profits";#N/A,#N/A,FALSE,"ABS";#N/A,#N/A,FALSE,"TFLE Detail";#N/A,#N/A,FALSE,"TFLE Walk";#N/A,#N/A,FALSE,"Variable Cost";#N/A,#N/A,FALSE,"V.C. Walk"}</definedName>
    <definedName name="f\" localSheetId="21" hidden="1">{#N/A,#N/A,FALSE,"Cover";#N/A,#N/A,FALSE,"Profits";#N/A,#N/A,FALSE,"ABS";#N/A,#N/A,FALSE,"TFLE Detail";#N/A,#N/A,FALSE,"TFLE Walk";#N/A,#N/A,FALSE,"Variable Cost";#N/A,#N/A,FALSE,"V.C. Walk"}</definedName>
    <definedName name="f\" localSheetId="19" hidden="1">{#N/A,#N/A,FALSE,"Cover";#N/A,#N/A,FALSE,"Profits";#N/A,#N/A,FALSE,"ABS";#N/A,#N/A,FALSE,"TFLE Detail";#N/A,#N/A,FALSE,"TFLE Walk";#N/A,#N/A,FALSE,"Variable Cost";#N/A,#N/A,FALSE,"V.C. Walk"}</definedName>
    <definedName name="f\" localSheetId="13" hidden="1">{#N/A,#N/A,FALSE,"Cover";#N/A,#N/A,FALSE,"Profits";#N/A,#N/A,FALSE,"ABS";#N/A,#N/A,FALSE,"TFLE Detail";#N/A,#N/A,FALSE,"TFLE Walk";#N/A,#N/A,FALSE,"Variable Cost";#N/A,#N/A,FALSE,"V.C. Walk"}</definedName>
    <definedName name="f\" localSheetId="12" hidden="1">{#N/A,#N/A,FALSE,"Cover";#N/A,#N/A,FALSE,"Profits";#N/A,#N/A,FALSE,"ABS";#N/A,#N/A,FALSE,"TFLE Detail";#N/A,#N/A,FALSE,"TFLE Walk";#N/A,#N/A,FALSE,"Variable Cost";#N/A,#N/A,FALSE,"V.C. Walk"}</definedName>
    <definedName name="f\" localSheetId="14" hidden="1">{#N/A,#N/A,FALSE,"Cover";#N/A,#N/A,FALSE,"Profits";#N/A,#N/A,FALSE,"ABS";#N/A,#N/A,FALSE,"TFLE Detail";#N/A,#N/A,FALSE,"TFLE Walk";#N/A,#N/A,FALSE,"Variable Cost";#N/A,#N/A,FALSE,"V.C. Walk"}</definedName>
    <definedName name="f\" localSheetId="10" hidden="1">{#N/A,#N/A,FALSE,"Cover";#N/A,#N/A,FALSE,"Profits";#N/A,#N/A,FALSE,"ABS";#N/A,#N/A,FALSE,"TFLE Detail";#N/A,#N/A,FALSE,"TFLE Walk";#N/A,#N/A,FALSE,"Variable Cost";#N/A,#N/A,FALSE,"V.C. Walk"}</definedName>
    <definedName name="f\" localSheetId="9" hidden="1">{#N/A,#N/A,FALSE,"Cover";#N/A,#N/A,FALSE,"Profits";#N/A,#N/A,FALSE,"ABS";#N/A,#N/A,FALSE,"TFLE Detail";#N/A,#N/A,FALSE,"TFLE Walk";#N/A,#N/A,FALSE,"Variable Cost";#N/A,#N/A,FALSE,"V.C. Walk"}</definedName>
    <definedName name="f\" localSheetId="11" hidden="1">{#N/A,#N/A,FALSE,"Cover";#N/A,#N/A,FALSE,"Profits";#N/A,#N/A,FALSE,"ABS";#N/A,#N/A,FALSE,"TFLE Detail";#N/A,#N/A,FALSE,"TFLE Walk";#N/A,#N/A,FALSE,"Variable Cost";#N/A,#N/A,FALSE,"V.C. Walk"}</definedName>
    <definedName name="f\" localSheetId="22" hidden="1">{#N/A,#N/A,FALSE,"Cover";#N/A,#N/A,FALSE,"Profits";#N/A,#N/A,FALSE,"ABS";#N/A,#N/A,FALSE,"TFLE Detail";#N/A,#N/A,FALSE,"TFLE Walk";#N/A,#N/A,FALSE,"Variable Cost";#N/A,#N/A,FALSE,"V.C. Walk"}</definedName>
    <definedName name="f\" hidden="1">{#N/A,#N/A,FALSE,"Cover";#N/A,#N/A,FALSE,"Profits";#N/A,#N/A,FALSE,"ABS";#N/A,#N/A,FALSE,"TFLE Detail";#N/A,#N/A,FALSE,"TFLE Walk";#N/A,#N/A,FALSE,"Variable Cost";#N/A,#N/A,FALSE,"V.C. Walk"}</definedName>
    <definedName name="fd" localSheetId="29" hidden="1">{#N/A,#N/A,FALSE,"Cover";#N/A,#N/A,FALSE,"Profits";#N/A,#N/A,FALSE,"ABS";#N/A,#N/A,FALSE,"TFLE Detail";#N/A,#N/A,FALSE,"TFLE Walk";#N/A,#N/A,FALSE,"Variable Cost";#N/A,#N/A,FALSE,"V.C. Walk"}</definedName>
    <definedName name="fd" localSheetId="28" hidden="1">{#N/A,#N/A,FALSE,"Cover";#N/A,#N/A,FALSE,"Profits";#N/A,#N/A,FALSE,"ABS";#N/A,#N/A,FALSE,"TFLE Detail";#N/A,#N/A,FALSE,"TFLE Walk";#N/A,#N/A,FALSE,"Variable Cost";#N/A,#N/A,FALSE,"V.C. Walk"}</definedName>
    <definedName name="fd" localSheetId="27" hidden="1">{#N/A,#N/A,FALSE,"Cover";#N/A,#N/A,FALSE,"Profits";#N/A,#N/A,FALSE,"ABS";#N/A,#N/A,FALSE,"TFLE Detail";#N/A,#N/A,FALSE,"TFLE Walk";#N/A,#N/A,FALSE,"Variable Cost";#N/A,#N/A,FALSE,"V.C. Walk"}</definedName>
    <definedName name="fd" localSheetId="30" hidden="1">{#N/A,#N/A,FALSE,"Cover";#N/A,#N/A,FALSE,"Profits";#N/A,#N/A,FALSE,"ABS";#N/A,#N/A,FALSE,"TFLE Detail";#N/A,#N/A,FALSE,"TFLE Walk";#N/A,#N/A,FALSE,"Variable Cost";#N/A,#N/A,FALSE,"V.C. Walk"}</definedName>
    <definedName name="fd" localSheetId="24" hidden="1">{#VALUE!,#N/A,FALSE,0;#N/A,#N/A,FALSE,0;#N/A,#N/A,FALSE,0;#N/A,#N/A,FALSE,0}</definedName>
    <definedName name="fd" localSheetId="25" hidden="1">{#VALUE!,#N/A,FALSE,0;#N/A,#N/A,FALSE,0;#N/A,#N/A,FALSE,0;#N/A,#N/A,FALSE,0}</definedName>
    <definedName name="fd" localSheetId="26" hidden="1">{#VALUE!,#N/A,FALSE,0;#N/A,#N/A,FALSE,0;#N/A,#N/A,FALSE,0;#N/A,#N/A,FALSE,0}</definedName>
    <definedName name="fd" localSheetId="23" hidden="1">{#VALUE!,#N/A,FALSE,0;#N/A,#N/A,FALSE,0;#N/A,#N/A,FALSE,0;#N/A,#N/A,FALSE,0}</definedName>
    <definedName name="fd" localSheetId="17" hidden="1">{#N/A,#N/A,FALSE,"Cover";#N/A,#N/A,FALSE,"Profits";#N/A,#N/A,FALSE,"ABS";#N/A,#N/A,FALSE,"TFLE Detail";#N/A,#N/A,FALSE,"TFLE Walk";#N/A,#N/A,FALSE,"Variable Cost";#N/A,#N/A,FALSE,"V.C. Walk"}</definedName>
    <definedName name="fd" localSheetId="16" hidden="1">{#N/A,#N/A,FALSE,"Cover";#N/A,#N/A,FALSE,"Profits";#N/A,#N/A,FALSE,"ABS";#N/A,#N/A,FALSE,"TFLE Detail";#N/A,#N/A,FALSE,"TFLE Walk";#N/A,#N/A,FALSE,"Variable Cost";#N/A,#N/A,FALSE,"V.C. Walk"}</definedName>
    <definedName name="fd" localSheetId="15" hidden="1">{#N/A,#N/A,FALSE,"Cover";#N/A,#N/A,FALSE,"Profits";#N/A,#N/A,FALSE,"ABS";#N/A,#N/A,FALSE,"TFLE Detail";#N/A,#N/A,FALSE,"TFLE Walk";#N/A,#N/A,FALSE,"Variable Cost";#N/A,#N/A,FALSE,"V.C. Walk"}</definedName>
    <definedName name="fd" localSheetId="18" hidden="1">{#N/A,#N/A,FALSE,"Cover";#N/A,#N/A,FALSE,"Profits";#N/A,#N/A,FALSE,"ABS";#N/A,#N/A,FALSE,"TFLE Detail";#N/A,#N/A,FALSE,"TFLE Walk";#N/A,#N/A,FALSE,"Variable Cost";#N/A,#N/A,FALSE,"V.C. Walk"}</definedName>
    <definedName name="fd" localSheetId="20" hidden="1">{#N/A,#N/A,FALSE,"Cover";#N/A,#N/A,FALSE,"Profits";#N/A,#N/A,FALSE,"ABS";#N/A,#N/A,FALSE,"TFLE Detail";#N/A,#N/A,FALSE,"TFLE Walk";#N/A,#N/A,FALSE,"Variable Cost";#N/A,#N/A,FALSE,"V.C. Walk"}</definedName>
    <definedName name="fd" localSheetId="21" hidden="1">{#N/A,#N/A,FALSE,"Cover";#N/A,#N/A,FALSE,"Profits";#N/A,#N/A,FALSE,"ABS";#N/A,#N/A,FALSE,"TFLE Detail";#N/A,#N/A,FALSE,"TFLE Walk";#N/A,#N/A,FALSE,"Variable Cost";#N/A,#N/A,FALSE,"V.C. Walk"}</definedName>
    <definedName name="fd" localSheetId="19" hidden="1">{#N/A,#N/A,FALSE,"Cover";#N/A,#N/A,FALSE,"Profits";#N/A,#N/A,FALSE,"ABS";#N/A,#N/A,FALSE,"TFLE Detail";#N/A,#N/A,FALSE,"TFLE Walk";#N/A,#N/A,FALSE,"Variable Cost";#N/A,#N/A,FALSE,"V.C. Walk"}</definedName>
    <definedName name="fd" localSheetId="13" hidden="1">{#N/A,#N/A,FALSE,"Cover";#N/A,#N/A,FALSE,"Profits";#N/A,#N/A,FALSE,"ABS";#N/A,#N/A,FALSE,"TFLE Detail";#N/A,#N/A,FALSE,"TFLE Walk";#N/A,#N/A,FALSE,"Variable Cost";#N/A,#N/A,FALSE,"V.C. Walk"}</definedName>
    <definedName name="fd" localSheetId="12" hidden="1">{#N/A,#N/A,FALSE,"Cover";#N/A,#N/A,FALSE,"Profits";#N/A,#N/A,FALSE,"ABS";#N/A,#N/A,FALSE,"TFLE Detail";#N/A,#N/A,FALSE,"TFLE Walk";#N/A,#N/A,FALSE,"Variable Cost";#N/A,#N/A,FALSE,"V.C. Walk"}</definedName>
    <definedName name="fd" localSheetId="14" hidden="1">{#N/A,#N/A,FALSE,"Cover";#N/A,#N/A,FALSE,"Profits";#N/A,#N/A,FALSE,"ABS";#N/A,#N/A,FALSE,"TFLE Detail";#N/A,#N/A,FALSE,"TFLE Walk";#N/A,#N/A,FALSE,"Variable Cost";#N/A,#N/A,FALSE,"V.C. Walk"}</definedName>
    <definedName name="fd" localSheetId="10" hidden="1">{#N/A,#N/A,FALSE,"Cover";#N/A,#N/A,FALSE,"Profits";#N/A,#N/A,FALSE,"ABS";#N/A,#N/A,FALSE,"TFLE Detail";#N/A,#N/A,FALSE,"TFLE Walk";#N/A,#N/A,FALSE,"Variable Cost";#N/A,#N/A,FALSE,"V.C. Walk"}</definedName>
    <definedName name="fd" localSheetId="9" hidden="1">{#N/A,#N/A,FALSE,"Cover";#N/A,#N/A,FALSE,"Profits";#N/A,#N/A,FALSE,"ABS";#N/A,#N/A,FALSE,"TFLE Detail";#N/A,#N/A,FALSE,"TFLE Walk";#N/A,#N/A,FALSE,"Variable Cost";#N/A,#N/A,FALSE,"V.C. Walk"}</definedName>
    <definedName name="fd" localSheetId="8" hidden="1">{#N/A,#N/A,FALSE,"Cover";#N/A,#N/A,FALSE,"Profits";#N/A,#N/A,FALSE,"ABS";#N/A,#N/A,FALSE,"TFLE Detail";#N/A,#N/A,FALSE,"TFLE Walk";#N/A,#N/A,FALSE,"Variable Cost";#N/A,#N/A,FALSE,"V.C. Walk"}</definedName>
    <definedName name="fd" localSheetId="11" hidden="1">{#N/A,#N/A,FALSE,"Cover";#N/A,#N/A,FALSE,"Profits";#N/A,#N/A,FALSE,"ABS";#N/A,#N/A,FALSE,"TFLE Detail";#N/A,#N/A,FALSE,"TFLE Walk";#N/A,#N/A,FALSE,"Variable Cost";#N/A,#N/A,FALSE,"V.C. Walk"}</definedName>
    <definedName name="fd" localSheetId="22" hidden="1">{#N/A,#N/A,FALSE,"Cover";#N/A,#N/A,FALSE,"Profits";#N/A,#N/A,FALSE,"ABS";#N/A,#N/A,FALSE,"TFLE Detail";#N/A,#N/A,FALSE,"TFLE Walk";#N/A,#N/A,FALSE,"Variable Cost";#N/A,#N/A,FALSE,"V.C. Walk"}</definedName>
    <definedName name="fd" hidden="1">{#VALUE!,#N/A,FALSE,0;#N/A,#N/A,FALSE,0;#N/A,#N/A,FALSE,0;#N/A,#N/A,FALSE,0}</definedName>
    <definedName name="ｆｄｓｄｓ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ff" localSheetId="29" hidden="1">{#N/A,#N/A,FALSE,"TR_OUT1"}</definedName>
    <definedName name="ff" localSheetId="28" hidden="1">{#N/A,#N/A,FALSE,"TR_OUT1"}</definedName>
    <definedName name="ff" localSheetId="27" hidden="1">{#N/A,#N/A,FALSE,"TR_OUT1"}</definedName>
    <definedName name="ff" localSheetId="30" hidden="1">{#N/A,#N/A,FALSE,"TR_OUT1"}</definedName>
    <definedName name="ff" localSheetId="24" hidden="1">{#N/A,#N/A,FALSE,"TR_OUT1"}</definedName>
    <definedName name="ff" localSheetId="25" hidden="1">{#N/A,#N/A,FALSE,"TR_OUT1"}</definedName>
    <definedName name="ff" localSheetId="26" hidden="1">{#N/A,#N/A,FALSE,"TR_OUT1"}</definedName>
    <definedName name="ff" localSheetId="23" hidden="1">{#N/A,#N/A,FALSE,"TR_OUT1"}</definedName>
    <definedName name="ff" localSheetId="17" hidden="1">{#N/A,#N/A,FALSE,"TR_OUT1"}</definedName>
    <definedName name="ff" localSheetId="16" hidden="1">{#N/A,#N/A,FALSE,"TR_OUT1"}</definedName>
    <definedName name="ff" localSheetId="15" hidden="1">{#N/A,#N/A,FALSE,"TR_OUT1"}</definedName>
    <definedName name="ff" localSheetId="18" hidden="1">{#N/A,#N/A,FALSE,"TR_OUT1"}</definedName>
    <definedName name="ff" localSheetId="20" hidden="1">{#N/A,#N/A,FALSE,"TR_OUT1"}</definedName>
    <definedName name="ff" localSheetId="21" hidden="1">{#N/A,#N/A,FALSE,"TR_OUT1"}</definedName>
    <definedName name="ff" localSheetId="19" hidden="1">{#N/A,#N/A,FALSE,"TR_OUT1"}</definedName>
    <definedName name="ff" localSheetId="13" hidden="1">{#N/A,#N/A,FALSE,"TR_OUT1"}</definedName>
    <definedName name="ff" localSheetId="12" hidden="1">{#N/A,#N/A,FALSE,"TR_OUT1"}</definedName>
    <definedName name="ff" localSheetId="14" hidden="1">{#N/A,#N/A,FALSE,"TR_OUT1"}</definedName>
    <definedName name="ff" localSheetId="10" hidden="1">{#N/A,#N/A,FALSE,"TR_OUT1"}</definedName>
    <definedName name="ff" localSheetId="9" hidden="1">{#N/A,#N/A,FALSE,"TR_OUT1"}</definedName>
    <definedName name="ff" localSheetId="8" hidden="1">{#N/A,#N/A,FALSE,"TR_OUT1"}</definedName>
    <definedName name="ff" localSheetId="11" hidden="1">{#N/A,#N/A,FALSE,"TR_OUT1"}</definedName>
    <definedName name="ff" localSheetId="22" hidden="1">{#N/A,#N/A,FALSE,"TR_OUT1"}</definedName>
    <definedName name="ff" hidden="1">{#N/A,#N/A,FALSE,"TR_OUT1"}</definedName>
    <definedName name="ffff" localSheetId="29" hidden="1">{#VALUE!,#N/A,FALSE,0;#N/A,#N/A,FALSE,0;#N/A,#N/A,FALSE,0;#N/A,#N/A,FALSE,0}</definedName>
    <definedName name="ffff" localSheetId="28" hidden="1">{#VALUE!,#N/A,FALSE,0;#N/A,#N/A,FALSE,0;#N/A,#N/A,FALSE,0;#N/A,#N/A,FALSE,0}</definedName>
    <definedName name="ffff" localSheetId="27" hidden="1">{#VALUE!,#N/A,FALSE,0;#N/A,#N/A,FALSE,0;#N/A,#N/A,FALSE,0;#N/A,#N/A,FALSE,0}</definedName>
    <definedName name="ffff" localSheetId="30" hidden="1">{#VALUE!,#N/A,FALSE,0;#N/A,#N/A,FALSE,0;#N/A,#N/A,FALSE,0;#N/A,#N/A,FALSE,0}</definedName>
    <definedName name="ffff" localSheetId="24" hidden="1">{#VALUE!,#N/A,FALSE,0;#N/A,#N/A,FALSE,0;#N/A,#N/A,FALSE,0;#N/A,#N/A,FALSE,0}</definedName>
    <definedName name="ffff" localSheetId="25" hidden="1">{#VALUE!,#N/A,FALSE,0;#N/A,#N/A,FALSE,0;#N/A,#N/A,FALSE,0;#N/A,#N/A,FALSE,0}</definedName>
    <definedName name="ffff" localSheetId="26" hidden="1">{#VALUE!,#N/A,FALSE,0;#N/A,#N/A,FALSE,0;#N/A,#N/A,FALSE,0;#N/A,#N/A,FALSE,0}</definedName>
    <definedName name="ffff" localSheetId="23" hidden="1">{#VALUE!,#N/A,FALSE,0;#N/A,#N/A,FALSE,0;#N/A,#N/A,FALSE,0;#N/A,#N/A,FALSE,0}</definedName>
    <definedName name="ffff" localSheetId="17" hidden="1">{#VALUE!,#N/A,FALSE,0;#N/A,#N/A,FALSE,0;#N/A,#N/A,FALSE,0;#N/A,#N/A,FALSE,0}</definedName>
    <definedName name="ffff" localSheetId="16" hidden="1">{#VALUE!,#N/A,FALSE,0;#N/A,#N/A,FALSE,0;#N/A,#N/A,FALSE,0;#N/A,#N/A,FALSE,0}</definedName>
    <definedName name="ffff" localSheetId="15" hidden="1">{#VALUE!,#N/A,FALSE,0;#N/A,#N/A,FALSE,0;#N/A,#N/A,FALSE,0;#N/A,#N/A,FALSE,0}</definedName>
    <definedName name="ffff" localSheetId="18" hidden="1">{#VALUE!,#N/A,FALSE,0;#N/A,#N/A,FALSE,0;#N/A,#N/A,FALSE,0;#N/A,#N/A,FALSE,0}</definedName>
    <definedName name="ffff" localSheetId="20" hidden="1">{#VALUE!,#N/A,FALSE,0;#N/A,#N/A,FALSE,0;#N/A,#N/A,FALSE,0;#N/A,#N/A,FALSE,0}</definedName>
    <definedName name="ffff" localSheetId="21" hidden="1">{#VALUE!,#N/A,FALSE,0;#N/A,#N/A,FALSE,0;#N/A,#N/A,FALSE,0;#N/A,#N/A,FALSE,0}</definedName>
    <definedName name="ffff" localSheetId="19" hidden="1">{#VALUE!,#N/A,FALSE,0;#N/A,#N/A,FALSE,0;#N/A,#N/A,FALSE,0;#N/A,#N/A,FALSE,0}</definedName>
    <definedName name="ffff" localSheetId="13" hidden="1">{#VALUE!,#N/A,FALSE,0;#N/A,#N/A,FALSE,0;#N/A,#N/A,FALSE,0;#N/A,#N/A,FALSE,0}</definedName>
    <definedName name="ffff" localSheetId="12" hidden="1">{#VALUE!,#N/A,FALSE,0;#N/A,#N/A,FALSE,0;#N/A,#N/A,FALSE,0;#N/A,#N/A,FALSE,0}</definedName>
    <definedName name="ffff" localSheetId="14" hidden="1">{#VALUE!,#N/A,FALSE,0;#N/A,#N/A,FALSE,0;#N/A,#N/A,FALSE,0;#N/A,#N/A,FALSE,0}</definedName>
    <definedName name="ffff" localSheetId="10" hidden="1">{#VALUE!,#N/A,FALSE,0;#N/A,#N/A,FALSE,0;#N/A,#N/A,FALSE,0;#N/A,#N/A,FALSE,0}</definedName>
    <definedName name="ffff" localSheetId="9" hidden="1">{#VALUE!,#N/A,FALSE,0;#N/A,#N/A,FALSE,0;#N/A,#N/A,FALSE,0;#N/A,#N/A,FALSE,0}</definedName>
    <definedName name="ffff" localSheetId="8" hidden="1">{#VALUE!,#N/A,FALSE,0;#N/A,#N/A,FALSE,0;#N/A,#N/A,FALSE,0;#N/A,#N/A,FALSE,0}</definedName>
    <definedName name="ffff" localSheetId="11" hidden="1">{#VALUE!,#N/A,FALSE,0;#N/A,#N/A,FALSE,0;#N/A,#N/A,FALSE,0;#N/A,#N/A,FALSE,0}</definedName>
    <definedName name="ffff" localSheetId="22" hidden="1">{#VALUE!,#N/A,FALSE,0;#N/A,#N/A,FALSE,0;#N/A,#N/A,FALSE,0;#N/A,#N/A,FALSE,0}</definedName>
    <definedName name="ffff" hidden="1">{#VALUE!,#N/A,FALSE,0;#N/A,#N/A,FALSE,0;#N/A,#N/A,FALSE,0;#N/A,#N/A,FALSE,0}</definedName>
    <definedName name="FFFFF" localSheetId="29" hidden="1">{#VALUE!,#N/A,FALSE,0;#N/A,#N/A,FALSE,0;#N/A,#N/A,FALSE,0;#N/A,#N/A,FALSE,0}</definedName>
    <definedName name="FFFFF" localSheetId="28" hidden="1">{#VALUE!,#N/A,FALSE,0;#N/A,#N/A,FALSE,0;#N/A,#N/A,FALSE,0;#N/A,#N/A,FALSE,0}</definedName>
    <definedName name="FFFFF" localSheetId="27" hidden="1">{#VALUE!,#N/A,FALSE,0;#N/A,#N/A,FALSE,0;#N/A,#N/A,FALSE,0;#N/A,#N/A,FALSE,0}</definedName>
    <definedName name="FFFFF" localSheetId="30" hidden="1">{#VALUE!,#N/A,FALSE,0;#N/A,#N/A,FALSE,0;#N/A,#N/A,FALSE,0;#N/A,#N/A,FALSE,0}</definedName>
    <definedName name="FFFFF" localSheetId="24" hidden="1">{#VALUE!,#N/A,FALSE,0;#N/A,#N/A,FALSE,0;#N/A,#N/A,FALSE,0;#N/A,#N/A,FALSE,0}</definedName>
    <definedName name="FFFFF" localSheetId="25" hidden="1">{#VALUE!,#N/A,FALSE,0;#N/A,#N/A,FALSE,0;#N/A,#N/A,FALSE,0;#N/A,#N/A,FALSE,0}</definedName>
    <definedName name="FFFFF" localSheetId="26" hidden="1">{#VALUE!,#N/A,FALSE,0;#N/A,#N/A,FALSE,0;#N/A,#N/A,FALSE,0;#N/A,#N/A,FALSE,0}</definedName>
    <definedName name="FFFFF" localSheetId="23" hidden="1">{#VALUE!,#N/A,FALSE,0;#N/A,#N/A,FALSE,0;#N/A,#N/A,FALSE,0;#N/A,#N/A,FALSE,0}</definedName>
    <definedName name="FFFFF" localSheetId="17" hidden="1">{#VALUE!,#N/A,FALSE,0;#N/A,#N/A,FALSE,0;#N/A,#N/A,FALSE,0;#N/A,#N/A,FALSE,0}</definedName>
    <definedName name="FFFFF" localSheetId="16" hidden="1">{#VALUE!,#N/A,FALSE,0;#N/A,#N/A,FALSE,0;#N/A,#N/A,FALSE,0;#N/A,#N/A,FALSE,0}</definedName>
    <definedName name="FFFFF" localSheetId="15" hidden="1">{#VALUE!,#N/A,FALSE,0;#N/A,#N/A,FALSE,0;#N/A,#N/A,FALSE,0;#N/A,#N/A,FALSE,0}</definedName>
    <definedName name="FFFFF" localSheetId="18" hidden="1">{#VALUE!,#N/A,FALSE,0;#N/A,#N/A,FALSE,0;#N/A,#N/A,FALSE,0;#N/A,#N/A,FALSE,0}</definedName>
    <definedName name="FFFFF" localSheetId="20" hidden="1">{#VALUE!,#N/A,FALSE,0;#N/A,#N/A,FALSE,0;#N/A,#N/A,FALSE,0;#N/A,#N/A,FALSE,0}</definedName>
    <definedName name="FFFFF" localSheetId="21" hidden="1">{#VALUE!,#N/A,FALSE,0;#N/A,#N/A,FALSE,0;#N/A,#N/A,FALSE,0;#N/A,#N/A,FALSE,0}</definedName>
    <definedName name="FFFFF" localSheetId="19" hidden="1">{#VALUE!,#N/A,FALSE,0;#N/A,#N/A,FALSE,0;#N/A,#N/A,FALSE,0;#N/A,#N/A,FALSE,0}</definedName>
    <definedName name="FFFFF" localSheetId="13" hidden="1">{#VALUE!,#N/A,FALSE,0;#N/A,#N/A,FALSE,0;#N/A,#N/A,FALSE,0;#N/A,#N/A,FALSE,0}</definedName>
    <definedName name="FFFFF" localSheetId="12" hidden="1">{#VALUE!,#N/A,FALSE,0;#N/A,#N/A,FALSE,0;#N/A,#N/A,FALSE,0;#N/A,#N/A,FALSE,0}</definedName>
    <definedName name="FFFFF" localSheetId="14" hidden="1">{#VALUE!,#N/A,FALSE,0;#N/A,#N/A,FALSE,0;#N/A,#N/A,FALSE,0;#N/A,#N/A,FALSE,0}</definedName>
    <definedName name="FFFFF" localSheetId="10" hidden="1">{#VALUE!,#N/A,FALSE,0;#N/A,#N/A,FALSE,0;#N/A,#N/A,FALSE,0;#N/A,#N/A,FALSE,0}</definedName>
    <definedName name="FFFFF" localSheetId="9" hidden="1">{#VALUE!,#N/A,FALSE,0;#N/A,#N/A,FALSE,0;#N/A,#N/A,FALSE,0;#N/A,#N/A,FALSE,0}</definedName>
    <definedName name="FFFFF" localSheetId="8" hidden="1">{#VALUE!,#N/A,FALSE,0;#N/A,#N/A,FALSE,0;#N/A,#N/A,FALSE,0;#N/A,#N/A,FALSE,0}</definedName>
    <definedName name="FFFFF" localSheetId="11" hidden="1">{#VALUE!,#N/A,FALSE,0;#N/A,#N/A,FALSE,0;#N/A,#N/A,FALSE,0;#N/A,#N/A,FALSE,0}</definedName>
    <definedName name="FFFFF" localSheetId="22" hidden="1">{#VALUE!,#N/A,FALSE,0;#N/A,#N/A,FALSE,0;#N/A,#N/A,FALSE,0;#N/A,#N/A,FALSE,0}</definedName>
    <definedName name="FFFFF" hidden="1">{#VALUE!,#N/A,FALSE,0;#N/A,#N/A,FALSE,0;#N/A,#N/A,FALSE,0;#N/A,#N/A,FALSE,0}</definedName>
    <definedName name="Finance" localSheetId="29" hidden="1">{#N/A,#N/A,FALSE,"Cover";#N/A,#N/A,FALSE,"Profits";#N/A,#N/A,FALSE,"ABS";#N/A,#N/A,FALSE,"TFLE Detail";#N/A,#N/A,FALSE,"TFLE Walk";#N/A,#N/A,FALSE,"Variable Cost";#N/A,#N/A,FALSE,"V.C. Walk"}</definedName>
    <definedName name="Finance" localSheetId="28" hidden="1">{#N/A,#N/A,FALSE,"Cover";#N/A,#N/A,FALSE,"Profits";#N/A,#N/A,FALSE,"ABS";#N/A,#N/A,FALSE,"TFLE Detail";#N/A,#N/A,FALSE,"TFLE Walk";#N/A,#N/A,FALSE,"Variable Cost";#N/A,#N/A,FALSE,"V.C. Walk"}</definedName>
    <definedName name="Finance" localSheetId="27" hidden="1">{#N/A,#N/A,FALSE,"Cover";#N/A,#N/A,FALSE,"Profits";#N/A,#N/A,FALSE,"ABS";#N/A,#N/A,FALSE,"TFLE Detail";#N/A,#N/A,FALSE,"TFLE Walk";#N/A,#N/A,FALSE,"Variable Cost";#N/A,#N/A,FALSE,"V.C. Walk"}</definedName>
    <definedName name="Finance" localSheetId="30" hidden="1">{#N/A,#N/A,FALSE,"Cover";#N/A,#N/A,FALSE,"Profits";#N/A,#N/A,FALSE,"ABS";#N/A,#N/A,FALSE,"TFLE Detail";#N/A,#N/A,FALSE,"TFLE Walk";#N/A,#N/A,FALSE,"Variable Cost";#N/A,#N/A,FALSE,"V.C. Walk"}</definedName>
    <definedName name="Finance" localSheetId="24" hidden="1">{#N/A,#N/A,FALSE,"Cover";#N/A,#N/A,FALSE,"Profits";#N/A,#N/A,FALSE,"ABS";#N/A,#N/A,FALSE,"TFLE Detail";#N/A,#N/A,FALSE,"TFLE Walk";#N/A,#N/A,FALSE,"Variable Cost";#N/A,#N/A,FALSE,"V.C. Walk"}</definedName>
    <definedName name="Finance" localSheetId="25" hidden="1">{#N/A,#N/A,FALSE,"Cover";#N/A,#N/A,FALSE,"Profits";#N/A,#N/A,FALSE,"ABS";#N/A,#N/A,FALSE,"TFLE Detail";#N/A,#N/A,FALSE,"TFLE Walk";#N/A,#N/A,FALSE,"Variable Cost";#N/A,#N/A,FALSE,"V.C. Walk"}</definedName>
    <definedName name="Finance" localSheetId="26" hidden="1">{#N/A,#N/A,FALSE,"Cover";#N/A,#N/A,FALSE,"Profits";#N/A,#N/A,FALSE,"ABS";#N/A,#N/A,FALSE,"TFLE Detail";#N/A,#N/A,FALSE,"TFLE Walk";#N/A,#N/A,FALSE,"Variable Cost";#N/A,#N/A,FALSE,"V.C. Walk"}</definedName>
    <definedName name="Finance" localSheetId="23" hidden="1">{#N/A,#N/A,FALSE,"Cover";#N/A,#N/A,FALSE,"Profits";#N/A,#N/A,FALSE,"ABS";#N/A,#N/A,FALSE,"TFLE Detail";#N/A,#N/A,FALSE,"TFLE Walk";#N/A,#N/A,FALSE,"Variable Cost";#N/A,#N/A,FALSE,"V.C. Walk"}</definedName>
    <definedName name="Finance" localSheetId="17" hidden="1">{#N/A,#N/A,FALSE,"Cover";#N/A,#N/A,FALSE,"Profits";#N/A,#N/A,FALSE,"ABS";#N/A,#N/A,FALSE,"TFLE Detail";#N/A,#N/A,FALSE,"TFLE Walk";#N/A,#N/A,FALSE,"Variable Cost";#N/A,#N/A,FALSE,"V.C. Walk"}</definedName>
    <definedName name="Finance" localSheetId="16" hidden="1">{#N/A,#N/A,FALSE,"Cover";#N/A,#N/A,FALSE,"Profits";#N/A,#N/A,FALSE,"ABS";#N/A,#N/A,FALSE,"TFLE Detail";#N/A,#N/A,FALSE,"TFLE Walk";#N/A,#N/A,FALSE,"Variable Cost";#N/A,#N/A,FALSE,"V.C. Walk"}</definedName>
    <definedName name="Finance" localSheetId="15" hidden="1">{#N/A,#N/A,FALSE,"Cover";#N/A,#N/A,FALSE,"Profits";#N/A,#N/A,FALSE,"ABS";#N/A,#N/A,FALSE,"TFLE Detail";#N/A,#N/A,FALSE,"TFLE Walk";#N/A,#N/A,FALSE,"Variable Cost";#N/A,#N/A,FALSE,"V.C. Walk"}</definedName>
    <definedName name="Finance" localSheetId="18" hidden="1">{#N/A,#N/A,FALSE,"Cover";#N/A,#N/A,FALSE,"Profits";#N/A,#N/A,FALSE,"ABS";#N/A,#N/A,FALSE,"TFLE Detail";#N/A,#N/A,FALSE,"TFLE Walk";#N/A,#N/A,FALSE,"Variable Cost";#N/A,#N/A,FALSE,"V.C. Walk"}</definedName>
    <definedName name="Finance" localSheetId="20" hidden="1">{#N/A,#N/A,FALSE,"Cover";#N/A,#N/A,FALSE,"Profits";#N/A,#N/A,FALSE,"ABS";#N/A,#N/A,FALSE,"TFLE Detail";#N/A,#N/A,FALSE,"TFLE Walk";#N/A,#N/A,FALSE,"Variable Cost";#N/A,#N/A,FALSE,"V.C. Walk"}</definedName>
    <definedName name="Finance" localSheetId="21" hidden="1">{#N/A,#N/A,FALSE,"Cover";#N/A,#N/A,FALSE,"Profits";#N/A,#N/A,FALSE,"ABS";#N/A,#N/A,FALSE,"TFLE Detail";#N/A,#N/A,FALSE,"TFLE Walk";#N/A,#N/A,FALSE,"Variable Cost";#N/A,#N/A,FALSE,"V.C. Walk"}</definedName>
    <definedName name="Finance" localSheetId="19" hidden="1">{#N/A,#N/A,FALSE,"Cover";#N/A,#N/A,FALSE,"Profits";#N/A,#N/A,FALSE,"ABS";#N/A,#N/A,FALSE,"TFLE Detail";#N/A,#N/A,FALSE,"TFLE Walk";#N/A,#N/A,FALSE,"Variable Cost";#N/A,#N/A,FALSE,"V.C. Walk"}</definedName>
    <definedName name="Finance" localSheetId="13" hidden="1">{#N/A,#N/A,FALSE,"Cover";#N/A,#N/A,FALSE,"Profits";#N/A,#N/A,FALSE,"ABS";#N/A,#N/A,FALSE,"TFLE Detail";#N/A,#N/A,FALSE,"TFLE Walk";#N/A,#N/A,FALSE,"Variable Cost";#N/A,#N/A,FALSE,"V.C. Walk"}</definedName>
    <definedName name="Finance" localSheetId="12" hidden="1">{#N/A,#N/A,FALSE,"Cover";#N/A,#N/A,FALSE,"Profits";#N/A,#N/A,FALSE,"ABS";#N/A,#N/A,FALSE,"TFLE Detail";#N/A,#N/A,FALSE,"TFLE Walk";#N/A,#N/A,FALSE,"Variable Cost";#N/A,#N/A,FALSE,"V.C. Walk"}</definedName>
    <definedName name="Finance" localSheetId="14" hidden="1">{#N/A,#N/A,FALSE,"Cover";#N/A,#N/A,FALSE,"Profits";#N/A,#N/A,FALSE,"ABS";#N/A,#N/A,FALSE,"TFLE Detail";#N/A,#N/A,FALSE,"TFLE Walk";#N/A,#N/A,FALSE,"Variable Cost";#N/A,#N/A,FALSE,"V.C. Walk"}</definedName>
    <definedName name="Finance" localSheetId="10" hidden="1">{#N/A,#N/A,FALSE,"Cover";#N/A,#N/A,FALSE,"Profits";#N/A,#N/A,FALSE,"ABS";#N/A,#N/A,FALSE,"TFLE Detail";#N/A,#N/A,FALSE,"TFLE Walk";#N/A,#N/A,FALSE,"Variable Cost";#N/A,#N/A,FALSE,"V.C. Walk"}</definedName>
    <definedName name="Finance" localSheetId="9" hidden="1">{#N/A,#N/A,FALSE,"Cover";#N/A,#N/A,FALSE,"Profits";#N/A,#N/A,FALSE,"ABS";#N/A,#N/A,FALSE,"TFLE Detail";#N/A,#N/A,FALSE,"TFLE Walk";#N/A,#N/A,FALSE,"Variable Cost";#N/A,#N/A,FALSE,"V.C. Walk"}</definedName>
    <definedName name="Finance" localSheetId="11" hidden="1">{#N/A,#N/A,FALSE,"Cover";#N/A,#N/A,FALSE,"Profits";#N/A,#N/A,FALSE,"ABS";#N/A,#N/A,FALSE,"TFLE Detail";#N/A,#N/A,FALSE,"TFLE Walk";#N/A,#N/A,FALSE,"Variable Cost";#N/A,#N/A,FALSE,"V.C. Walk"}</definedName>
    <definedName name="Finance" localSheetId="22" hidden="1">{#N/A,#N/A,FALSE,"Cover";#N/A,#N/A,FALSE,"Profits";#N/A,#N/A,FALSE,"ABS";#N/A,#N/A,FALSE,"TFLE Detail";#N/A,#N/A,FALSE,"TFLE Walk";#N/A,#N/A,FALSE,"Variable Cost";#N/A,#N/A,FALSE,"V.C. Walk"}</definedName>
    <definedName name="Finance" hidden="1">{#N/A,#N/A,FALSE,"Cover";#N/A,#N/A,FALSE,"Profits";#N/A,#N/A,FALSE,"ABS";#N/A,#N/A,FALSE,"TFLE Detail";#N/A,#N/A,FALSE,"TFLE Walk";#N/A,#N/A,FALSE,"Variable Cost";#N/A,#N/A,FALSE,"V.C. Walk"}</definedName>
    <definedName name="fincance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fincance" hidden="1">{#N/A,#N/A,FALSE,"Assumptions";#N/A,#N/A,FALSE,"Volumes";#N/A,#N/A,FALSE,"Pricing";#N/A,#N/A,FALSE,"Variable Cost";#N/A,#N/A,FALSE,"Investment";#N/A,#N/A,FALSE,"Profitability";#N/A,#N/A,FALSE,"Business Comparison"}</definedName>
    <definedName name="Forecast_ECN">#REF!</definedName>
    <definedName name="Forecast_NEGO">#REF!</definedName>
    <definedName name="Forecast_OTH">#REF!</definedName>
    <definedName name="Forecast_VA">#REF!</definedName>
    <definedName name="Forecast_VE">#REF!</definedName>
    <definedName name="ｆｓｋｆｆｌ" localSheetId="29" hidden="1">{#N/A,#N/A,TRUE,"RIDE";#N/A,#N/A,TRUE,"STEERING";#N/A,#N/A,TRUE,"HANDLING";#N/A,#N/A,TRUE,"BRAKING"}</definedName>
    <definedName name="ｆｓｋｆｆｌ" localSheetId="28" hidden="1">{#N/A,#N/A,TRUE,"RIDE";#N/A,#N/A,TRUE,"STEERING";#N/A,#N/A,TRUE,"HANDLING";#N/A,#N/A,TRUE,"BRAKING"}</definedName>
    <definedName name="ｆｓｋｆｆｌ" localSheetId="27" hidden="1">{#N/A,#N/A,TRUE,"RIDE";#N/A,#N/A,TRUE,"STEERING";#N/A,#N/A,TRUE,"HANDLING";#N/A,#N/A,TRUE,"BRAKING"}</definedName>
    <definedName name="ｆｓｋｆｆｌ" localSheetId="30" hidden="1">{#N/A,#N/A,TRUE,"RIDE";#N/A,#N/A,TRUE,"STEERING";#N/A,#N/A,TRUE,"HANDLING";#N/A,#N/A,TRUE,"BRAKING"}</definedName>
    <definedName name="ｆｓｋｆｆｌ" localSheetId="24" hidden="1">{#N/A,#N/A,TRUE,"RIDE";#N/A,#N/A,TRUE,"STEERING";#N/A,#N/A,TRUE,"HANDLING";#N/A,#N/A,TRUE,"BRAKING"}</definedName>
    <definedName name="ｆｓｋｆｆｌ" localSheetId="25" hidden="1">{#N/A,#N/A,TRUE,"RIDE";#N/A,#N/A,TRUE,"STEERING";#N/A,#N/A,TRUE,"HANDLING";#N/A,#N/A,TRUE,"BRAKING"}</definedName>
    <definedName name="ｆｓｋｆｆｌ" localSheetId="26" hidden="1">{#N/A,#N/A,TRUE,"RIDE";#N/A,#N/A,TRUE,"STEERING";#N/A,#N/A,TRUE,"HANDLING";#N/A,#N/A,TRUE,"BRAKING"}</definedName>
    <definedName name="ｆｓｋｆｆｌ" localSheetId="23" hidden="1">{#N/A,#N/A,TRUE,"RIDE";#N/A,#N/A,TRUE,"STEERING";#N/A,#N/A,TRUE,"HANDLING";#N/A,#N/A,TRUE,"BRAKING"}</definedName>
    <definedName name="ｆｓｋｆｆｌ" localSheetId="17" hidden="1">{#N/A,#N/A,TRUE,"RIDE";#N/A,#N/A,TRUE,"STEERING";#N/A,#N/A,TRUE,"HANDLING";#N/A,#N/A,TRUE,"BRAKING"}</definedName>
    <definedName name="ｆｓｋｆｆｌ" localSheetId="16" hidden="1">{#N/A,#N/A,TRUE,"RIDE";#N/A,#N/A,TRUE,"STEERING";#N/A,#N/A,TRUE,"HANDLING";#N/A,#N/A,TRUE,"BRAKING"}</definedName>
    <definedName name="ｆｓｋｆｆｌ" localSheetId="15" hidden="1">{#N/A,#N/A,TRUE,"RIDE";#N/A,#N/A,TRUE,"STEERING";#N/A,#N/A,TRUE,"HANDLING";#N/A,#N/A,TRUE,"BRAKING"}</definedName>
    <definedName name="ｆｓｋｆｆｌ" localSheetId="18" hidden="1">{#N/A,#N/A,TRUE,"RIDE";#N/A,#N/A,TRUE,"STEERING";#N/A,#N/A,TRUE,"HANDLING";#N/A,#N/A,TRUE,"BRAKING"}</definedName>
    <definedName name="ｆｓｋｆｆｌ" localSheetId="20" hidden="1">{#N/A,#N/A,TRUE,"RIDE";#N/A,#N/A,TRUE,"STEERING";#N/A,#N/A,TRUE,"HANDLING";#N/A,#N/A,TRUE,"BRAKING"}</definedName>
    <definedName name="ｆｓｋｆｆｌ" localSheetId="21" hidden="1">{#N/A,#N/A,TRUE,"RIDE";#N/A,#N/A,TRUE,"STEERING";#N/A,#N/A,TRUE,"HANDLING";#N/A,#N/A,TRUE,"BRAKING"}</definedName>
    <definedName name="ｆｓｋｆｆｌ" localSheetId="19" hidden="1">{#N/A,#N/A,TRUE,"RIDE";#N/A,#N/A,TRUE,"STEERING";#N/A,#N/A,TRUE,"HANDLING";#N/A,#N/A,TRUE,"BRAKING"}</definedName>
    <definedName name="ｆｓｋｆｆｌ" localSheetId="13" hidden="1">{#N/A,#N/A,TRUE,"RIDE";#N/A,#N/A,TRUE,"STEERING";#N/A,#N/A,TRUE,"HANDLING";#N/A,#N/A,TRUE,"BRAKING"}</definedName>
    <definedName name="ｆｓｋｆｆｌ" localSheetId="12" hidden="1">{#N/A,#N/A,TRUE,"RIDE";#N/A,#N/A,TRUE,"STEERING";#N/A,#N/A,TRUE,"HANDLING";#N/A,#N/A,TRUE,"BRAKING"}</definedName>
    <definedName name="ｆｓｋｆｆｌ" localSheetId="14" hidden="1">{#N/A,#N/A,TRUE,"RIDE";#N/A,#N/A,TRUE,"STEERING";#N/A,#N/A,TRUE,"HANDLING";#N/A,#N/A,TRUE,"BRAKING"}</definedName>
    <definedName name="ｆｓｋｆｆｌ" localSheetId="10" hidden="1">{#N/A,#N/A,TRUE,"RIDE";#N/A,#N/A,TRUE,"STEERING";#N/A,#N/A,TRUE,"HANDLING";#N/A,#N/A,TRUE,"BRAKING"}</definedName>
    <definedName name="ｆｓｋｆｆｌ" localSheetId="9" hidden="1">{#N/A,#N/A,TRUE,"RIDE";#N/A,#N/A,TRUE,"STEERING";#N/A,#N/A,TRUE,"HANDLING";#N/A,#N/A,TRUE,"BRAKING"}</definedName>
    <definedName name="ｆｓｋｆｆｌ" localSheetId="11" hidden="1">{#N/A,#N/A,TRUE,"RIDE";#N/A,#N/A,TRUE,"STEERING";#N/A,#N/A,TRUE,"HANDLING";#N/A,#N/A,TRUE,"BRAKING"}</definedName>
    <definedName name="ｆｓｋｆｆｌ" localSheetId="22" hidden="1">{#N/A,#N/A,TRUE,"RIDE";#N/A,#N/A,TRUE,"STEERING";#N/A,#N/A,TRUE,"HANDLING";#N/A,#N/A,TRUE,"BRAKING"}</definedName>
    <definedName name="ｆｓｋｆｆｌ" hidden="1">{#N/A,#N/A,TRUE,"RIDE";#N/A,#N/A,TRUE,"STEERING";#N/A,#N/A,TRUE,"HANDLING";#N/A,#N/A,TRUE,"BRAKING"}</definedName>
    <definedName name="g" localSheetId="29" hidden="1">{#N/A,#N/A,FALSE,"Cover";#N/A,#N/A,FALSE,"Profits";#N/A,#N/A,FALSE,"ABS";#N/A,#N/A,FALSE,"TFLE Detail";#N/A,#N/A,FALSE,"TFLE Walk";#N/A,#N/A,FALSE,"Variable Cost";#N/A,#N/A,FALSE,"V.C. Walk"}</definedName>
    <definedName name="g" localSheetId="28" hidden="1">{#N/A,#N/A,FALSE,"Cover";#N/A,#N/A,FALSE,"Profits";#N/A,#N/A,FALSE,"ABS";#N/A,#N/A,FALSE,"TFLE Detail";#N/A,#N/A,FALSE,"TFLE Walk";#N/A,#N/A,FALSE,"Variable Cost";#N/A,#N/A,FALSE,"V.C. Walk"}</definedName>
    <definedName name="g" localSheetId="27" hidden="1">{#N/A,#N/A,FALSE,"Cover";#N/A,#N/A,FALSE,"Profits";#N/A,#N/A,FALSE,"ABS";#N/A,#N/A,FALSE,"TFLE Detail";#N/A,#N/A,FALSE,"TFLE Walk";#N/A,#N/A,FALSE,"Variable Cost";#N/A,#N/A,FALSE,"V.C. Walk"}</definedName>
    <definedName name="g" localSheetId="30" hidden="1">{#N/A,#N/A,FALSE,"Cover";#N/A,#N/A,FALSE,"Profits";#N/A,#N/A,FALSE,"ABS";#N/A,#N/A,FALSE,"TFLE Detail";#N/A,#N/A,FALSE,"TFLE Walk";#N/A,#N/A,FALSE,"Variable Cost";#N/A,#N/A,FALSE,"V.C. Walk"}</definedName>
    <definedName name="g" localSheetId="24" hidden="1">{#VALUE!,#N/A,FALSE,0;#N/A,#N/A,FALSE,0;#N/A,#N/A,FALSE,0;#N/A,#N/A,FALSE,0}</definedName>
    <definedName name="g" localSheetId="25" hidden="1">{#VALUE!,#N/A,FALSE,0;#N/A,#N/A,FALSE,0;#N/A,#N/A,FALSE,0;#N/A,#N/A,FALSE,0}</definedName>
    <definedName name="g" localSheetId="26" hidden="1">{#VALUE!,#N/A,FALSE,0;#N/A,#N/A,FALSE,0;#N/A,#N/A,FALSE,0;#N/A,#N/A,FALSE,0}</definedName>
    <definedName name="g" localSheetId="23" hidden="1">{#VALUE!,#N/A,FALSE,0;#N/A,#N/A,FALSE,0;#N/A,#N/A,FALSE,0;#N/A,#N/A,FALSE,0}</definedName>
    <definedName name="g" localSheetId="17" hidden="1">{#N/A,#N/A,FALSE,"Cover";#N/A,#N/A,FALSE,"Profits";#N/A,#N/A,FALSE,"ABS";#N/A,#N/A,FALSE,"TFLE Detail";#N/A,#N/A,FALSE,"TFLE Walk";#N/A,#N/A,FALSE,"Variable Cost";#N/A,#N/A,FALSE,"V.C. Walk"}</definedName>
    <definedName name="g" localSheetId="16" hidden="1">{#N/A,#N/A,FALSE,"Cover";#N/A,#N/A,FALSE,"Profits";#N/A,#N/A,FALSE,"ABS";#N/A,#N/A,FALSE,"TFLE Detail";#N/A,#N/A,FALSE,"TFLE Walk";#N/A,#N/A,FALSE,"Variable Cost";#N/A,#N/A,FALSE,"V.C. Walk"}</definedName>
    <definedName name="g" localSheetId="15" hidden="1">{#N/A,#N/A,FALSE,"Cover";#N/A,#N/A,FALSE,"Profits";#N/A,#N/A,FALSE,"ABS";#N/A,#N/A,FALSE,"TFLE Detail";#N/A,#N/A,FALSE,"TFLE Walk";#N/A,#N/A,FALSE,"Variable Cost";#N/A,#N/A,FALSE,"V.C. Walk"}</definedName>
    <definedName name="g" localSheetId="18" hidden="1">{#N/A,#N/A,FALSE,"Cover";#N/A,#N/A,FALSE,"Profits";#N/A,#N/A,FALSE,"ABS";#N/A,#N/A,FALSE,"TFLE Detail";#N/A,#N/A,FALSE,"TFLE Walk";#N/A,#N/A,FALSE,"Variable Cost";#N/A,#N/A,FALSE,"V.C. Walk"}</definedName>
    <definedName name="g" localSheetId="20" hidden="1">{#N/A,#N/A,FALSE,"Cover";#N/A,#N/A,FALSE,"Profits";#N/A,#N/A,FALSE,"ABS";#N/A,#N/A,FALSE,"TFLE Detail";#N/A,#N/A,FALSE,"TFLE Walk";#N/A,#N/A,FALSE,"Variable Cost";#N/A,#N/A,FALSE,"V.C. Walk"}</definedName>
    <definedName name="g" localSheetId="21" hidden="1">{#N/A,#N/A,FALSE,"Cover";#N/A,#N/A,FALSE,"Profits";#N/A,#N/A,FALSE,"ABS";#N/A,#N/A,FALSE,"TFLE Detail";#N/A,#N/A,FALSE,"TFLE Walk";#N/A,#N/A,FALSE,"Variable Cost";#N/A,#N/A,FALSE,"V.C. Walk"}</definedName>
    <definedName name="g" localSheetId="19" hidden="1">{#N/A,#N/A,FALSE,"Cover";#N/A,#N/A,FALSE,"Profits";#N/A,#N/A,FALSE,"ABS";#N/A,#N/A,FALSE,"TFLE Detail";#N/A,#N/A,FALSE,"TFLE Walk";#N/A,#N/A,FALSE,"Variable Cost";#N/A,#N/A,FALSE,"V.C. Walk"}</definedName>
    <definedName name="g" localSheetId="13" hidden="1">{#N/A,#N/A,FALSE,"Cover";#N/A,#N/A,FALSE,"Profits";#N/A,#N/A,FALSE,"ABS";#N/A,#N/A,FALSE,"TFLE Detail";#N/A,#N/A,FALSE,"TFLE Walk";#N/A,#N/A,FALSE,"Variable Cost";#N/A,#N/A,FALSE,"V.C. Walk"}</definedName>
    <definedName name="g" localSheetId="12" hidden="1">{#N/A,#N/A,FALSE,"Cover";#N/A,#N/A,FALSE,"Profits";#N/A,#N/A,FALSE,"ABS";#N/A,#N/A,FALSE,"TFLE Detail";#N/A,#N/A,FALSE,"TFLE Walk";#N/A,#N/A,FALSE,"Variable Cost";#N/A,#N/A,FALSE,"V.C. Walk"}</definedName>
    <definedName name="g" localSheetId="14" hidden="1">{#N/A,#N/A,FALSE,"Cover";#N/A,#N/A,FALSE,"Profits";#N/A,#N/A,FALSE,"ABS";#N/A,#N/A,FALSE,"TFLE Detail";#N/A,#N/A,FALSE,"TFLE Walk";#N/A,#N/A,FALSE,"Variable Cost";#N/A,#N/A,FALSE,"V.C. Walk"}</definedName>
    <definedName name="g" localSheetId="10" hidden="1">{#N/A,#N/A,FALSE,"Cover";#N/A,#N/A,FALSE,"Profits";#N/A,#N/A,FALSE,"ABS";#N/A,#N/A,FALSE,"TFLE Detail";#N/A,#N/A,FALSE,"TFLE Walk";#N/A,#N/A,FALSE,"Variable Cost";#N/A,#N/A,FALSE,"V.C. Walk"}</definedName>
    <definedName name="g" localSheetId="9" hidden="1">{#N/A,#N/A,FALSE,"Cover";#N/A,#N/A,FALSE,"Profits";#N/A,#N/A,FALSE,"ABS";#N/A,#N/A,FALSE,"TFLE Detail";#N/A,#N/A,FALSE,"TFLE Walk";#N/A,#N/A,FALSE,"Variable Cost";#N/A,#N/A,FALSE,"V.C. Walk"}</definedName>
    <definedName name="g" localSheetId="8" hidden="1">{#N/A,#N/A,FALSE,"Cover";#N/A,#N/A,FALSE,"Profits";#N/A,#N/A,FALSE,"ABS";#N/A,#N/A,FALSE,"TFLE Detail";#N/A,#N/A,FALSE,"TFLE Walk";#N/A,#N/A,FALSE,"Variable Cost";#N/A,#N/A,FALSE,"V.C. Walk"}</definedName>
    <definedName name="g" localSheetId="11" hidden="1">{#N/A,#N/A,FALSE,"Cover";#N/A,#N/A,FALSE,"Profits";#N/A,#N/A,FALSE,"ABS";#N/A,#N/A,FALSE,"TFLE Detail";#N/A,#N/A,FALSE,"TFLE Walk";#N/A,#N/A,FALSE,"Variable Cost";#N/A,#N/A,FALSE,"V.C. Walk"}</definedName>
    <definedName name="g" localSheetId="22" hidden="1">{#N/A,#N/A,FALSE,"Cover";#N/A,#N/A,FALSE,"Profits";#N/A,#N/A,FALSE,"ABS";#N/A,#N/A,FALSE,"TFLE Detail";#N/A,#N/A,FALSE,"TFLE Walk";#N/A,#N/A,FALSE,"Variable Cost";#N/A,#N/A,FALSE,"V.C. Walk"}</definedName>
    <definedName name="g" hidden="1">{#VALUE!,#N/A,FALSE,0;#N/A,#N/A,FALSE,0;#N/A,#N/A,FALSE,0;#N/A,#N/A,FALSE,0}</definedName>
    <definedName name="gd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gd" hidden="1">{#N/A,#N/A,FALSE,"Assumptions";#N/A,#N/A,FALSE,"Volumes";#N/A,#N/A,FALSE,"Pricing";#N/A,#N/A,FALSE,"Variable Cost";#N/A,#N/A,FALSE,"Investment";#N/A,#N/A,FALSE,"Profitability";#N/A,#N/A,FALSE,"Business Comparison"}</definedName>
    <definedName name="ge" localSheetId="29" hidden="1">{#N/A,#N/A,FALSE,"Profit Status";#N/A,#N/A,FALSE,"Invest";#N/A,#N/A,FALSE,"Revenue";#N/A,#N/A,FALSE,"Variable Cost";#N/A,#N/A,FALSE,"Options &amp; Series"}</definedName>
    <definedName name="ge" localSheetId="28" hidden="1">{#N/A,#N/A,FALSE,"Profit Status";#N/A,#N/A,FALSE,"Invest";#N/A,#N/A,FALSE,"Revenue";#N/A,#N/A,FALSE,"Variable Cost";#N/A,#N/A,FALSE,"Options &amp; Series"}</definedName>
    <definedName name="ge" localSheetId="27" hidden="1">{#N/A,#N/A,FALSE,"Profit Status";#N/A,#N/A,FALSE,"Invest";#N/A,#N/A,FALSE,"Revenue";#N/A,#N/A,FALSE,"Variable Cost";#N/A,#N/A,FALSE,"Options &amp; Series"}</definedName>
    <definedName name="ge" localSheetId="30" hidden="1">{#N/A,#N/A,FALSE,"Profit Status";#N/A,#N/A,FALSE,"Invest";#N/A,#N/A,FALSE,"Revenue";#N/A,#N/A,FALSE,"Variable Cost";#N/A,#N/A,FALSE,"Options &amp; Series"}</definedName>
    <definedName name="ge" localSheetId="24" hidden="1">{#N/A,#N/A,FALSE,"Profit Status";#N/A,#N/A,FALSE,"Invest";#N/A,#N/A,FALSE,"Revenue";#N/A,#N/A,FALSE,"Variable Cost";#N/A,#N/A,FALSE,"Options &amp; Series"}</definedName>
    <definedName name="ge" localSheetId="25" hidden="1">{#N/A,#N/A,FALSE,"Profit Status";#N/A,#N/A,FALSE,"Invest";#N/A,#N/A,FALSE,"Revenue";#N/A,#N/A,FALSE,"Variable Cost";#N/A,#N/A,FALSE,"Options &amp; Series"}</definedName>
    <definedName name="ge" localSheetId="26" hidden="1">{#N/A,#N/A,FALSE,"Profit Status";#N/A,#N/A,FALSE,"Invest";#N/A,#N/A,FALSE,"Revenue";#N/A,#N/A,FALSE,"Variable Cost";#N/A,#N/A,FALSE,"Options &amp; Series"}</definedName>
    <definedName name="ge" localSheetId="23" hidden="1">{#N/A,#N/A,FALSE,"Profit Status";#N/A,#N/A,FALSE,"Invest";#N/A,#N/A,FALSE,"Revenue";#N/A,#N/A,FALSE,"Variable Cost";#N/A,#N/A,FALSE,"Options &amp; Series"}</definedName>
    <definedName name="ge" localSheetId="17" hidden="1">{#N/A,#N/A,FALSE,"Profit Status";#N/A,#N/A,FALSE,"Invest";#N/A,#N/A,FALSE,"Revenue";#N/A,#N/A,FALSE,"Variable Cost";#N/A,#N/A,FALSE,"Options &amp; Series"}</definedName>
    <definedName name="ge" localSheetId="16" hidden="1">{#N/A,#N/A,FALSE,"Profit Status";#N/A,#N/A,FALSE,"Invest";#N/A,#N/A,FALSE,"Revenue";#N/A,#N/A,FALSE,"Variable Cost";#N/A,#N/A,FALSE,"Options &amp; Series"}</definedName>
    <definedName name="ge" localSheetId="15" hidden="1">{#N/A,#N/A,FALSE,"Profit Status";#N/A,#N/A,FALSE,"Invest";#N/A,#N/A,FALSE,"Revenue";#N/A,#N/A,FALSE,"Variable Cost";#N/A,#N/A,FALSE,"Options &amp; Series"}</definedName>
    <definedName name="ge" localSheetId="18" hidden="1">{#N/A,#N/A,FALSE,"Profit Status";#N/A,#N/A,FALSE,"Invest";#N/A,#N/A,FALSE,"Revenue";#N/A,#N/A,FALSE,"Variable Cost";#N/A,#N/A,FALSE,"Options &amp; Series"}</definedName>
    <definedName name="ge" localSheetId="20" hidden="1">{#N/A,#N/A,FALSE,"Profit Status";#N/A,#N/A,FALSE,"Invest";#N/A,#N/A,FALSE,"Revenue";#N/A,#N/A,FALSE,"Variable Cost";#N/A,#N/A,FALSE,"Options &amp; Series"}</definedName>
    <definedName name="ge" localSheetId="21" hidden="1">{#N/A,#N/A,FALSE,"Profit Status";#N/A,#N/A,FALSE,"Invest";#N/A,#N/A,FALSE,"Revenue";#N/A,#N/A,FALSE,"Variable Cost";#N/A,#N/A,FALSE,"Options &amp; Series"}</definedName>
    <definedName name="ge" localSheetId="19" hidden="1">{#N/A,#N/A,FALSE,"Profit Status";#N/A,#N/A,FALSE,"Invest";#N/A,#N/A,FALSE,"Revenue";#N/A,#N/A,FALSE,"Variable Cost";#N/A,#N/A,FALSE,"Options &amp; Series"}</definedName>
    <definedName name="ge" localSheetId="13" hidden="1">{#N/A,#N/A,FALSE,"Profit Status";#N/A,#N/A,FALSE,"Invest";#N/A,#N/A,FALSE,"Revenue";#N/A,#N/A,FALSE,"Variable Cost";#N/A,#N/A,FALSE,"Options &amp; Series"}</definedName>
    <definedName name="ge" localSheetId="12" hidden="1">{#N/A,#N/A,FALSE,"Profit Status";#N/A,#N/A,FALSE,"Invest";#N/A,#N/A,FALSE,"Revenue";#N/A,#N/A,FALSE,"Variable Cost";#N/A,#N/A,FALSE,"Options &amp; Series"}</definedName>
    <definedName name="ge" localSheetId="14" hidden="1">{#N/A,#N/A,FALSE,"Profit Status";#N/A,#N/A,FALSE,"Invest";#N/A,#N/A,FALSE,"Revenue";#N/A,#N/A,FALSE,"Variable Cost";#N/A,#N/A,FALSE,"Options &amp; Series"}</definedName>
    <definedName name="ge" localSheetId="10" hidden="1">{#N/A,#N/A,FALSE,"Profit Status";#N/A,#N/A,FALSE,"Invest";#N/A,#N/A,FALSE,"Revenue";#N/A,#N/A,FALSE,"Variable Cost";#N/A,#N/A,FALSE,"Options &amp; Series"}</definedName>
    <definedName name="ge" localSheetId="9" hidden="1">{#N/A,#N/A,FALSE,"Profit Status";#N/A,#N/A,FALSE,"Invest";#N/A,#N/A,FALSE,"Revenue";#N/A,#N/A,FALSE,"Variable Cost";#N/A,#N/A,FALSE,"Options &amp; Series"}</definedName>
    <definedName name="ge" localSheetId="11" hidden="1">{#N/A,#N/A,FALSE,"Profit Status";#N/A,#N/A,FALSE,"Invest";#N/A,#N/A,FALSE,"Revenue";#N/A,#N/A,FALSE,"Variable Cost";#N/A,#N/A,FALSE,"Options &amp; Series"}</definedName>
    <definedName name="ge" localSheetId="22" hidden="1">{#N/A,#N/A,FALSE,"Profit Status";#N/A,#N/A,FALSE,"Invest";#N/A,#N/A,FALSE,"Revenue";#N/A,#N/A,FALSE,"Variable Cost";#N/A,#N/A,FALSE,"Options &amp; Series"}</definedName>
    <definedName name="ge" hidden="1">{#N/A,#N/A,FALSE,"Profit Status";#N/A,#N/A,FALSE,"Invest";#N/A,#N/A,FALSE,"Revenue";#N/A,#N/A,FALSE,"Variable Cost";#N/A,#N/A,FALSE,"Options &amp; Series"}</definedName>
    <definedName name="gf" localSheetId="29" hidden="1">{#N/A,#N/A,FALSE,"Cover";#N/A,#N/A,FALSE,"Profits";#N/A,#N/A,FALSE,"ABS";#N/A,#N/A,FALSE,"TFLE Detail";#N/A,#N/A,FALSE,"TFLE Walk";#N/A,#N/A,FALSE,"Variable Cost";#N/A,#N/A,FALSE,"V.C. Walk"}</definedName>
    <definedName name="gf" localSheetId="28" hidden="1">{#N/A,#N/A,FALSE,"Cover";#N/A,#N/A,FALSE,"Profits";#N/A,#N/A,FALSE,"ABS";#N/A,#N/A,FALSE,"TFLE Detail";#N/A,#N/A,FALSE,"TFLE Walk";#N/A,#N/A,FALSE,"Variable Cost";#N/A,#N/A,FALSE,"V.C. Walk"}</definedName>
    <definedName name="gf" localSheetId="27" hidden="1">{#N/A,#N/A,FALSE,"Cover";#N/A,#N/A,FALSE,"Profits";#N/A,#N/A,FALSE,"ABS";#N/A,#N/A,FALSE,"TFLE Detail";#N/A,#N/A,FALSE,"TFLE Walk";#N/A,#N/A,FALSE,"Variable Cost";#N/A,#N/A,FALSE,"V.C. Walk"}</definedName>
    <definedName name="gf" localSheetId="30" hidden="1">{#N/A,#N/A,FALSE,"Cover";#N/A,#N/A,FALSE,"Profits";#N/A,#N/A,FALSE,"ABS";#N/A,#N/A,FALSE,"TFLE Detail";#N/A,#N/A,FALSE,"TFLE Walk";#N/A,#N/A,FALSE,"Variable Cost";#N/A,#N/A,FALSE,"V.C. Walk"}</definedName>
    <definedName name="gf" localSheetId="24" hidden="1">{#N/A,#N/A,FALSE,"Cover";#N/A,#N/A,FALSE,"Profits";#N/A,#N/A,FALSE,"ABS";#N/A,#N/A,FALSE,"TFLE Detail";#N/A,#N/A,FALSE,"TFLE Walk";#N/A,#N/A,FALSE,"Variable Cost";#N/A,#N/A,FALSE,"V.C. Walk"}</definedName>
    <definedName name="gf" localSheetId="25" hidden="1">{#N/A,#N/A,FALSE,"Cover";#N/A,#N/A,FALSE,"Profits";#N/A,#N/A,FALSE,"ABS";#N/A,#N/A,FALSE,"TFLE Detail";#N/A,#N/A,FALSE,"TFLE Walk";#N/A,#N/A,FALSE,"Variable Cost";#N/A,#N/A,FALSE,"V.C. Walk"}</definedName>
    <definedName name="gf" localSheetId="26" hidden="1">{#N/A,#N/A,FALSE,"Cover";#N/A,#N/A,FALSE,"Profits";#N/A,#N/A,FALSE,"ABS";#N/A,#N/A,FALSE,"TFLE Detail";#N/A,#N/A,FALSE,"TFLE Walk";#N/A,#N/A,FALSE,"Variable Cost";#N/A,#N/A,FALSE,"V.C. Walk"}</definedName>
    <definedName name="gf" localSheetId="23" hidden="1">{#N/A,#N/A,FALSE,"Cover";#N/A,#N/A,FALSE,"Profits";#N/A,#N/A,FALSE,"ABS";#N/A,#N/A,FALSE,"TFLE Detail";#N/A,#N/A,FALSE,"TFLE Walk";#N/A,#N/A,FALSE,"Variable Cost";#N/A,#N/A,FALSE,"V.C. Walk"}</definedName>
    <definedName name="gf" localSheetId="17" hidden="1">{#N/A,#N/A,FALSE,"Cover";#N/A,#N/A,FALSE,"Profits";#N/A,#N/A,FALSE,"ABS";#N/A,#N/A,FALSE,"TFLE Detail";#N/A,#N/A,FALSE,"TFLE Walk";#N/A,#N/A,FALSE,"Variable Cost";#N/A,#N/A,FALSE,"V.C. Walk"}</definedName>
    <definedName name="gf" localSheetId="16" hidden="1">{#N/A,#N/A,FALSE,"Cover";#N/A,#N/A,FALSE,"Profits";#N/A,#N/A,FALSE,"ABS";#N/A,#N/A,FALSE,"TFLE Detail";#N/A,#N/A,FALSE,"TFLE Walk";#N/A,#N/A,FALSE,"Variable Cost";#N/A,#N/A,FALSE,"V.C. Walk"}</definedName>
    <definedName name="gf" localSheetId="15" hidden="1">{#N/A,#N/A,FALSE,"Cover";#N/A,#N/A,FALSE,"Profits";#N/A,#N/A,FALSE,"ABS";#N/A,#N/A,FALSE,"TFLE Detail";#N/A,#N/A,FALSE,"TFLE Walk";#N/A,#N/A,FALSE,"Variable Cost";#N/A,#N/A,FALSE,"V.C. Walk"}</definedName>
    <definedName name="gf" localSheetId="18" hidden="1">{#N/A,#N/A,FALSE,"Cover";#N/A,#N/A,FALSE,"Profits";#N/A,#N/A,FALSE,"ABS";#N/A,#N/A,FALSE,"TFLE Detail";#N/A,#N/A,FALSE,"TFLE Walk";#N/A,#N/A,FALSE,"Variable Cost";#N/A,#N/A,FALSE,"V.C. Walk"}</definedName>
    <definedName name="gf" localSheetId="20" hidden="1">{#N/A,#N/A,FALSE,"Cover";#N/A,#N/A,FALSE,"Profits";#N/A,#N/A,FALSE,"ABS";#N/A,#N/A,FALSE,"TFLE Detail";#N/A,#N/A,FALSE,"TFLE Walk";#N/A,#N/A,FALSE,"Variable Cost";#N/A,#N/A,FALSE,"V.C. Walk"}</definedName>
    <definedName name="gf" localSheetId="21" hidden="1">{#N/A,#N/A,FALSE,"Cover";#N/A,#N/A,FALSE,"Profits";#N/A,#N/A,FALSE,"ABS";#N/A,#N/A,FALSE,"TFLE Detail";#N/A,#N/A,FALSE,"TFLE Walk";#N/A,#N/A,FALSE,"Variable Cost";#N/A,#N/A,FALSE,"V.C. Walk"}</definedName>
    <definedName name="gf" localSheetId="19" hidden="1">{#N/A,#N/A,FALSE,"Cover";#N/A,#N/A,FALSE,"Profits";#N/A,#N/A,FALSE,"ABS";#N/A,#N/A,FALSE,"TFLE Detail";#N/A,#N/A,FALSE,"TFLE Walk";#N/A,#N/A,FALSE,"Variable Cost";#N/A,#N/A,FALSE,"V.C. Walk"}</definedName>
    <definedName name="gf" localSheetId="13" hidden="1">{#N/A,#N/A,FALSE,"Cover";#N/A,#N/A,FALSE,"Profits";#N/A,#N/A,FALSE,"ABS";#N/A,#N/A,FALSE,"TFLE Detail";#N/A,#N/A,FALSE,"TFLE Walk";#N/A,#N/A,FALSE,"Variable Cost";#N/A,#N/A,FALSE,"V.C. Walk"}</definedName>
    <definedName name="gf" localSheetId="12" hidden="1">{#N/A,#N/A,FALSE,"Cover";#N/A,#N/A,FALSE,"Profits";#N/A,#N/A,FALSE,"ABS";#N/A,#N/A,FALSE,"TFLE Detail";#N/A,#N/A,FALSE,"TFLE Walk";#N/A,#N/A,FALSE,"Variable Cost";#N/A,#N/A,FALSE,"V.C. Walk"}</definedName>
    <definedName name="gf" localSheetId="14" hidden="1">{#N/A,#N/A,FALSE,"Cover";#N/A,#N/A,FALSE,"Profits";#N/A,#N/A,FALSE,"ABS";#N/A,#N/A,FALSE,"TFLE Detail";#N/A,#N/A,FALSE,"TFLE Walk";#N/A,#N/A,FALSE,"Variable Cost";#N/A,#N/A,FALSE,"V.C. Walk"}</definedName>
    <definedName name="gf" localSheetId="10" hidden="1">{#N/A,#N/A,FALSE,"Cover";#N/A,#N/A,FALSE,"Profits";#N/A,#N/A,FALSE,"ABS";#N/A,#N/A,FALSE,"TFLE Detail";#N/A,#N/A,FALSE,"TFLE Walk";#N/A,#N/A,FALSE,"Variable Cost";#N/A,#N/A,FALSE,"V.C. Walk"}</definedName>
    <definedName name="gf" localSheetId="9" hidden="1">{#N/A,#N/A,FALSE,"Cover";#N/A,#N/A,FALSE,"Profits";#N/A,#N/A,FALSE,"ABS";#N/A,#N/A,FALSE,"TFLE Detail";#N/A,#N/A,FALSE,"TFLE Walk";#N/A,#N/A,FALSE,"Variable Cost";#N/A,#N/A,FALSE,"V.C. Walk"}</definedName>
    <definedName name="gf" localSheetId="8" hidden="1">{#N/A,#N/A,FALSE,"Cover";#N/A,#N/A,FALSE,"Profits";#N/A,#N/A,FALSE,"ABS";#N/A,#N/A,FALSE,"TFLE Detail";#N/A,#N/A,FALSE,"TFLE Walk";#N/A,#N/A,FALSE,"Variable Cost";#N/A,#N/A,FALSE,"V.C. Walk"}</definedName>
    <definedName name="gf" localSheetId="11" hidden="1">{#N/A,#N/A,FALSE,"Cover";#N/A,#N/A,FALSE,"Profits";#N/A,#N/A,FALSE,"ABS";#N/A,#N/A,FALSE,"TFLE Detail";#N/A,#N/A,FALSE,"TFLE Walk";#N/A,#N/A,FALSE,"Variable Cost";#N/A,#N/A,FALSE,"V.C. Walk"}</definedName>
    <definedName name="gf" localSheetId="22" hidden="1">{#N/A,#N/A,FALSE,"Cover";#N/A,#N/A,FALSE,"Profits";#N/A,#N/A,FALSE,"ABS";#N/A,#N/A,FALSE,"TFLE Detail";#N/A,#N/A,FALSE,"TFLE Walk";#N/A,#N/A,FALSE,"Variable Cost";#N/A,#N/A,FALSE,"V.C. Walk"}</definedName>
    <definedName name="gf" hidden="1">{#N/A,#N/A,FALSE,"Cover";#N/A,#N/A,FALSE,"Profits";#N/A,#N/A,FALSE,"ABS";#N/A,#N/A,FALSE,"TFLE Detail";#N/A,#N/A,FALSE,"TFLE Walk";#N/A,#N/A,FALSE,"Variable Cost";#N/A,#N/A,FALSE,"V.C. Walk"}</definedName>
    <definedName name="gg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h" localSheetId="29" hidden="1">{"REVISED",#N/A,FALSE,"Sheet1"}</definedName>
    <definedName name="gh" localSheetId="28" hidden="1">{"REVISED",#N/A,FALSE,"Sheet1"}</definedName>
    <definedName name="gh" localSheetId="27" hidden="1">{"REVISED",#N/A,FALSE,"Sheet1"}</definedName>
    <definedName name="gh" localSheetId="30" hidden="1">{"REVISED",#N/A,FALSE,"Sheet1"}</definedName>
    <definedName name="gh" localSheetId="24" hidden="1">{"REVISED",#N/A,FALSE,"Sheet1"}</definedName>
    <definedName name="gh" localSheetId="25" hidden="1">{"REVISED",#N/A,FALSE,"Sheet1"}</definedName>
    <definedName name="gh" localSheetId="26" hidden="1">{"REVISED",#N/A,FALSE,"Sheet1"}</definedName>
    <definedName name="gh" localSheetId="23" hidden="1">{"REVISED",#N/A,FALSE,"Sheet1"}</definedName>
    <definedName name="gh" localSheetId="17" hidden="1">{"REVISED",#N/A,FALSE,"Sheet1"}</definedName>
    <definedName name="gh" localSheetId="16" hidden="1">{"REVISED",#N/A,FALSE,"Sheet1"}</definedName>
    <definedName name="gh" localSheetId="15" hidden="1">{"REVISED",#N/A,FALSE,"Sheet1"}</definedName>
    <definedName name="gh" localSheetId="18" hidden="1">{"REVISED",#N/A,FALSE,"Sheet1"}</definedName>
    <definedName name="gh" localSheetId="20" hidden="1">{"REVISED",#N/A,FALSE,"Sheet1"}</definedName>
    <definedName name="gh" localSheetId="21" hidden="1">{"REVISED",#N/A,FALSE,"Sheet1"}</definedName>
    <definedName name="gh" localSheetId="19" hidden="1">{"REVISED",#N/A,FALSE,"Sheet1"}</definedName>
    <definedName name="gh" localSheetId="13" hidden="1">{"REVISED",#N/A,FALSE,"Sheet1"}</definedName>
    <definedName name="gh" localSheetId="12" hidden="1">{"REVISED",#N/A,FALSE,"Sheet1"}</definedName>
    <definedName name="gh" localSheetId="14" hidden="1">{"REVISED",#N/A,FALSE,"Sheet1"}</definedName>
    <definedName name="gh" localSheetId="10" hidden="1">{"REVISED",#N/A,FALSE,"Sheet1"}</definedName>
    <definedName name="gh" localSheetId="9" hidden="1">{"REVISED",#N/A,FALSE,"Sheet1"}</definedName>
    <definedName name="gh" localSheetId="11" hidden="1">{"REVISED",#N/A,FALSE,"Sheet1"}</definedName>
    <definedName name="gh" localSheetId="22" hidden="1">{"REVISED",#N/A,FALSE,"Sheet1"}</definedName>
    <definedName name="gh" hidden="1">{"REVISED",#N/A,FALSE,"Sheet1"}</definedName>
    <definedName name="gj" localSheetId="29" hidden="1">{#N/A,#N/A,TRUE,"RIDE";#N/A,#N/A,TRUE,"STEERING";#N/A,#N/A,TRUE,"HANDLING";#N/A,#N/A,TRUE,"BRAKING"}</definedName>
    <definedName name="gj" localSheetId="28" hidden="1">{#N/A,#N/A,TRUE,"RIDE";#N/A,#N/A,TRUE,"STEERING";#N/A,#N/A,TRUE,"HANDLING";#N/A,#N/A,TRUE,"BRAKING"}</definedName>
    <definedName name="gj" localSheetId="27" hidden="1">{#N/A,#N/A,TRUE,"RIDE";#N/A,#N/A,TRUE,"STEERING";#N/A,#N/A,TRUE,"HANDLING";#N/A,#N/A,TRUE,"BRAKING"}</definedName>
    <definedName name="gj" localSheetId="30" hidden="1">{#N/A,#N/A,TRUE,"RIDE";#N/A,#N/A,TRUE,"STEERING";#N/A,#N/A,TRUE,"HANDLING";#N/A,#N/A,TRUE,"BRAKING"}</definedName>
    <definedName name="gj" localSheetId="24" hidden="1">{#N/A,#N/A,TRUE,"RIDE";#N/A,#N/A,TRUE,"STEERING";#N/A,#N/A,TRUE,"HANDLING";#N/A,#N/A,TRUE,"BRAKING"}</definedName>
    <definedName name="gj" localSheetId="25" hidden="1">{#N/A,#N/A,TRUE,"RIDE";#N/A,#N/A,TRUE,"STEERING";#N/A,#N/A,TRUE,"HANDLING";#N/A,#N/A,TRUE,"BRAKING"}</definedName>
    <definedName name="gj" localSheetId="26" hidden="1">{#N/A,#N/A,TRUE,"RIDE";#N/A,#N/A,TRUE,"STEERING";#N/A,#N/A,TRUE,"HANDLING";#N/A,#N/A,TRUE,"BRAKING"}</definedName>
    <definedName name="gj" localSheetId="23" hidden="1">{#N/A,#N/A,TRUE,"RIDE";#N/A,#N/A,TRUE,"STEERING";#N/A,#N/A,TRUE,"HANDLING";#N/A,#N/A,TRUE,"BRAKING"}</definedName>
    <definedName name="gj" localSheetId="17" hidden="1">{#N/A,#N/A,TRUE,"RIDE";#N/A,#N/A,TRUE,"STEERING";#N/A,#N/A,TRUE,"HANDLING";#N/A,#N/A,TRUE,"BRAKING"}</definedName>
    <definedName name="gj" localSheetId="16" hidden="1">{#N/A,#N/A,TRUE,"RIDE";#N/A,#N/A,TRUE,"STEERING";#N/A,#N/A,TRUE,"HANDLING";#N/A,#N/A,TRUE,"BRAKING"}</definedName>
    <definedName name="gj" localSheetId="15" hidden="1">{#N/A,#N/A,TRUE,"RIDE";#N/A,#N/A,TRUE,"STEERING";#N/A,#N/A,TRUE,"HANDLING";#N/A,#N/A,TRUE,"BRAKING"}</definedName>
    <definedName name="gj" localSheetId="18" hidden="1">{#N/A,#N/A,TRUE,"RIDE";#N/A,#N/A,TRUE,"STEERING";#N/A,#N/A,TRUE,"HANDLING";#N/A,#N/A,TRUE,"BRAKING"}</definedName>
    <definedName name="gj" localSheetId="20" hidden="1">{#N/A,#N/A,TRUE,"RIDE";#N/A,#N/A,TRUE,"STEERING";#N/A,#N/A,TRUE,"HANDLING";#N/A,#N/A,TRUE,"BRAKING"}</definedName>
    <definedName name="gj" localSheetId="21" hidden="1">{#N/A,#N/A,TRUE,"RIDE";#N/A,#N/A,TRUE,"STEERING";#N/A,#N/A,TRUE,"HANDLING";#N/A,#N/A,TRUE,"BRAKING"}</definedName>
    <definedName name="gj" localSheetId="19" hidden="1">{#N/A,#N/A,TRUE,"RIDE";#N/A,#N/A,TRUE,"STEERING";#N/A,#N/A,TRUE,"HANDLING";#N/A,#N/A,TRUE,"BRAKING"}</definedName>
    <definedName name="gj" localSheetId="13" hidden="1">{#N/A,#N/A,TRUE,"RIDE";#N/A,#N/A,TRUE,"STEERING";#N/A,#N/A,TRUE,"HANDLING";#N/A,#N/A,TRUE,"BRAKING"}</definedName>
    <definedName name="gj" localSheetId="12" hidden="1">{#N/A,#N/A,TRUE,"RIDE";#N/A,#N/A,TRUE,"STEERING";#N/A,#N/A,TRUE,"HANDLING";#N/A,#N/A,TRUE,"BRAKING"}</definedName>
    <definedName name="gj" localSheetId="14" hidden="1">{#N/A,#N/A,TRUE,"RIDE";#N/A,#N/A,TRUE,"STEERING";#N/A,#N/A,TRUE,"HANDLING";#N/A,#N/A,TRUE,"BRAKING"}</definedName>
    <definedName name="gj" localSheetId="10" hidden="1">{#N/A,#N/A,TRUE,"RIDE";#N/A,#N/A,TRUE,"STEERING";#N/A,#N/A,TRUE,"HANDLING";#N/A,#N/A,TRUE,"BRAKING"}</definedName>
    <definedName name="gj" localSheetId="9" hidden="1">{#N/A,#N/A,TRUE,"RIDE";#N/A,#N/A,TRUE,"STEERING";#N/A,#N/A,TRUE,"HANDLING";#N/A,#N/A,TRUE,"BRAKING"}</definedName>
    <definedName name="gj" localSheetId="11" hidden="1">{#N/A,#N/A,TRUE,"RIDE";#N/A,#N/A,TRUE,"STEERING";#N/A,#N/A,TRUE,"HANDLING";#N/A,#N/A,TRUE,"BRAKING"}</definedName>
    <definedName name="gj" localSheetId="22" hidden="1">{#N/A,#N/A,TRUE,"RIDE";#N/A,#N/A,TRUE,"STEERING";#N/A,#N/A,TRUE,"HANDLING";#N/A,#N/A,TRUE,"BRAKING"}</definedName>
    <definedName name="gj" hidden="1">{#N/A,#N/A,TRUE,"RIDE";#N/A,#N/A,TRUE,"STEERING";#N/A,#N/A,TRUE,"HANDLING";#N/A,#N/A,TRUE,"BRAKING"}</definedName>
    <definedName name="gr" localSheetId="29" hidden="1">{#N/A,#N/A,FALSE,"Profit Status";#N/A,#N/A,FALSE,"Invest";#N/A,#N/A,FALSE,"Revenue";#N/A,#N/A,FALSE,"Variable Cost";#N/A,#N/A,FALSE,"Options &amp; Series"}</definedName>
    <definedName name="gr" localSheetId="28" hidden="1">{#N/A,#N/A,FALSE,"Profit Status";#N/A,#N/A,FALSE,"Invest";#N/A,#N/A,FALSE,"Revenue";#N/A,#N/A,FALSE,"Variable Cost";#N/A,#N/A,FALSE,"Options &amp; Series"}</definedName>
    <definedName name="gr" localSheetId="27" hidden="1">{#N/A,#N/A,FALSE,"Profit Status";#N/A,#N/A,FALSE,"Invest";#N/A,#N/A,FALSE,"Revenue";#N/A,#N/A,FALSE,"Variable Cost";#N/A,#N/A,FALSE,"Options &amp; Series"}</definedName>
    <definedName name="gr" localSheetId="30" hidden="1">{#N/A,#N/A,FALSE,"Profit Status";#N/A,#N/A,FALSE,"Invest";#N/A,#N/A,FALSE,"Revenue";#N/A,#N/A,FALSE,"Variable Cost";#N/A,#N/A,FALSE,"Options &amp; Series"}</definedName>
    <definedName name="gr" localSheetId="24" hidden="1">{#N/A,#N/A,FALSE,"Profit Status";#N/A,#N/A,FALSE,"Invest";#N/A,#N/A,FALSE,"Revenue";#N/A,#N/A,FALSE,"Variable Cost";#N/A,#N/A,FALSE,"Options &amp; Series"}</definedName>
    <definedName name="gr" localSheetId="25" hidden="1">{#N/A,#N/A,FALSE,"Profit Status";#N/A,#N/A,FALSE,"Invest";#N/A,#N/A,FALSE,"Revenue";#N/A,#N/A,FALSE,"Variable Cost";#N/A,#N/A,FALSE,"Options &amp; Series"}</definedName>
    <definedName name="gr" localSheetId="26" hidden="1">{#N/A,#N/A,FALSE,"Profit Status";#N/A,#N/A,FALSE,"Invest";#N/A,#N/A,FALSE,"Revenue";#N/A,#N/A,FALSE,"Variable Cost";#N/A,#N/A,FALSE,"Options &amp; Series"}</definedName>
    <definedName name="gr" localSheetId="23" hidden="1">{#N/A,#N/A,FALSE,"Profit Status";#N/A,#N/A,FALSE,"Invest";#N/A,#N/A,FALSE,"Revenue";#N/A,#N/A,FALSE,"Variable Cost";#N/A,#N/A,FALSE,"Options &amp; Series"}</definedName>
    <definedName name="gr" localSheetId="17" hidden="1">{#N/A,#N/A,FALSE,"Profit Status";#N/A,#N/A,FALSE,"Invest";#N/A,#N/A,FALSE,"Revenue";#N/A,#N/A,FALSE,"Variable Cost";#N/A,#N/A,FALSE,"Options &amp; Series"}</definedName>
    <definedName name="gr" localSheetId="16" hidden="1">{#N/A,#N/A,FALSE,"Profit Status";#N/A,#N/A,FALSE,"Invest";#N/A,#N/A,FALSE,"Revenue";#N/A,#N/A,FALSE,"Variable Cost";#N/A,#N/A,FALSE,"Options &amp; Series"}</definedName>
    <definedName name="gr" localSheetId="15" hidden="1">{#N/A,#N/A,FALSE,"Profit Status";#N/A,#N/A,FALSE,"Invest";#N/A,#N/A,FALSE,"Revenue";#N/A,#N/A,FALSE,"Variable Cost";#N/A,#N/A,FALSE,"Options &amp; Series"}</definedName>
    <definedName name="gr" localSheetId="18" hidden="1">{#N/A,#N/A,FALSE,"Profit Status";#N/A,#N/A,FALSE,"Invest";#N/A,#N/A,FALSE,"Revenue";#N/A,#N/A,FALSE,"Variable Cost";#N/A,#N/A,FALSE,"Options &amp; Series"}</definedName>
    <definedName name="gr" localSheetId="20" hidden="1">{#N/A,#N/A,FALSE,"Profit Status";#N/A,#N/A,FALSE,"Invest";#N/A,#N/A,FALSE,"Revenue";#N/A,#N/A,FALSE,"Variable Cost";#N/A,#N/A,FALSE,"Options &amp; Series"}</definedName>
    <definedName name="gr" localSheetId="21" hidden="1">{#N/A,#N/A,FALSE,"Profit Status";#N/A,#N/A,FALSE,"Invest";#N/A,#N/A,FALSE,"Revenue";#N/A,#N/A,FALSE,"Variable Cost";#N/A,#N/A,FALSE,"Options &amp; Series"}</definedName>
    <definedName name="gr" localSheetId="19" hidden="1">{#N/A,#N/A,FALSE,"Profit Status";#N/A,#N/A,FALSE,"Invest";#N/A,#N/A,FALSE,"Revenue";#N/A,#N/A,FALSE,"Variable Cost";#N/A,#N/A,FALSE,"Options &amp; Series"}</definedName>
    <definedName name="gr" localSheetId="13" hidden="1">{#N/A,#N/A,FALSE,"Profit Status";#N/A,#N/A,FALSE,"Invest";#N/A,#N/A,FALSE,"Revenue";#N/A,#N/A,FALSE,"Variable Cost";#N/A,#N/A,FALSE,"Options &amp; Series"}</definedName>
    <definedName name="gr" localSheetId="12" hidden="1">{#N/A,#N/A,FALSE,"Profit Status";#N/A,#N/A,FALSE,"Invest";#N/A,#N/A,FALSE,"Revenue";#N/A,#N/A,FALSE,"Variable Cost";#N/A,#N/A,FALSE,"Options &amp; Series"}</definedName>
    <definedName name="gr" localSheetId="14" hidden="1">{#N/A,#N/A,FALSE,"Profit Status";#N/A,#N/A,FALSE,"Invest";#N/A,#N/A,FALSE,"Revenue";#N/A,#N/A,FALSE,"Variable Cost";#N/A,#N/A,FALSE,"Options &amp; Series"}</definedName>
    <definedName name="gr" localSheetId="10" hidden="1">{#N/A,#N/A,FALSE,"Profit Status";#N/A,#N/A,FALSE,"Invest";#N/A,#N/A,FALSE,"Revenue";#N/A,#N/A,FALSE,"Variable Cost";#N/A,#N/A,FALSE,"Options &amp; Series"}</definedName>
    <definedName name="gr" localSheetId="9" hidden="1">{#N/A,#N/A,FALSE,"Profit Status";#N/A,#N/A,FALSE,"Invest";#N/A,#N/A,FALSE,"Revenue";#N/A,#N/A,FALSE,"Variable Cost";#N/A,#N/A,FALSE,"Options &amp; Series"}</definedName>
    <definedName name="gr" localSheetId="8" hidden="1">{#N/A,#N/A,FALSE,"Profit Status";#N/A,#N/A,FALSE,"Invest";#N/A,#N/A,FALSE,"Revenue";#N/A,#N/A,FALSE,"Variable Cost";#N/A,#N/A,FALSE,"Options &amp; Series"}</definedName>
    <definedName name="gr" localSheetId="11" hidden="1">{#N/A,#N/A,FALSE,"Profit Status";#N/A,#N/A,FALSE,"Invest";#N/A,#N/A,FALSE,"Revenue";#N/A,#N/A,FALSE,"Variable Cost";#N/A,#N/A,FALSE,"Options &amp; Series"}</definedName>
    <definedName name="gr" localSheetId="22" hidden="1">{#N/A,#N/A,FALSE,"Profit Status";#N/A,#N/A,FALSE,"Invest";#N/A,#N/A,FALSE,"Revenue";#N/A,#N/A,FALSE,"Variable Cost";#N/A,#N/A,FALSE,"Options &amp; Series"}</definedName>
    <definedName name="gr" hidden="1">{#N/A,#N/A,FALSE,"Profit Status";#N/A,#N/A,FALSE,"Invest";#N/A,#N/A,FALSE,"Revenue";#N/A,#N/A,FALSE,"Variable Cost";#N/A,#N/A,FALSE,"Options &amp; Series"}</definedName>
    <definedName name="h" localSheetId="29" hidden="1">{#N/A,#N/A,FALSE,"Profit Status";#N/A,#N/A,FALSE,"Invest";#N/A,#N/A,FALSE,"Revenue";#N/A,#N/A,FALSE,"Variable Cost";#N/A,#N/A,FALSE,"Options &amp; Series"}</definedName>
    <definedName name="h" localSheetId="28" hidden="1">{#N/A,#N/A,FALSE,"Profit Status";#N/A,#N/A,FALSE,"Invest";#N/A,#N/A,FALSE,"Revenue";#N/A,#N/A,FALSE,"Variable Cost";#N/A,#N/A,FALSE,"Options &amp; Series"}</definedName>
    <definedName name="h" localSheetId="27" hidden="1">{#N/A,#N/A,FALSE,"Profit Status";#N/A,#N/A,FALSE,"Invest";#N/A,#N/A,FALSE,"Revenue";#N/A,#N/A,FALSE,"Variable Cost";#N/A,#N/A,FALSE,"Options &amp; Series"}</definedName>
    <definedName name="h" localSheetId="30" hidden="1">{#N/A,#N/A,FALSE,"Profit Status";#N/A,#N/A,FALSE,"Invest";#N/A,#N/A,FALSE,"Revenue";#N/A,#N/A,FALSE,"Variable Cost";#N/A,#N/A,FALSE,"Options &amp; Series"}</definedName>
    <definedName name="h" localSheetId="24" hidden="1">{#N/A,#N/A,FALSE,"Profit Status";#N/A,#N/A,FALSE,"Invest";#N/A,#N/A,FALSE,"Revenue";#N/A,#N/A,FALSE,"Variable Cost";#N/A,#N/A,FALSE,"Options &amp; Series"}</definedName>
    <definedName name="h" localSheetId="25" hidden="1">{#N/A,#N/A,FALSE,"Profit Status";#N/A,#N/A,FALSE,"Invest";#N/A,#N/A,FALSE,"Revenue";#N/A,#N/A,FALSE,"Variable Cost";#N/A,#N/A,FALSE,"Options &amp; Series"}</definedName>
    <definedName name="h" localSheetId="26" hidden="1">{#N/A,#N/A,FALSE,"Profit Status";#N/A,#N/A,FALSE,"Invest";#N/A,#N/A,FALSE,"Revenue";#N/A,#N/A,FALSE,"Variable Cost";#N/A,#N/A,FALSE,"Options &amp; Series"}</definedName>
    <definedName name="h" localSheetId="23" hidden="1">{#N/A,#N/A,FALSE,"Profit Status";#N/A,#N/A,FALSE,"Invest";#N/A,#N/A,FALSE,"Revenue";#N/A,#N/A,FALSE,"Variable Cost";#N/A,#N/A,FALSE,"Options &amp; Series"}</definedName>
    <definedName name="h" localSheetId="17" hidden="1">{#N/A,#N/A,FALSE,"Profit Status";#N/A,#N/A,FALSE,"Invest";#N/A,#N/A,FALSE,"Revenue";#N/A,#N/A,FALSE,"Variable Cost";#N/A,#N/A,FALSE,"Options &amp; Series"}</definedName>
    <definedName name="h" localSheetId="16" hidden="1">{#N/A,#N/A,FALSE,"Profit Status";#N/A,#N/A,FALSE,"Invest";#N/A,#N/A,FALSE,"Revenue";#N/A,#N/A,FALSE,"Variable Cost";#N/A,#N/A,FALSE,"Options &amp; Series"}</definedName>
    <definedName name="h" localSheetId="15" hidden="1">{#N/A,#N/A,FALSE,"Profit Status";#N/A,#N/A,FALSE,"Invest";#N/A,#N/A,FALSE,"Revenue";#N/A,#N/A,FALSE,"Variable Cost";#N/A,#N/A,FALSE,"Options &amp; Series"}</definedName>
    <definedName name="h" localSheetId="18" hidden="1">{#N/A,#N/A,FALSE,"Profit Status";#N/A,#N/A,FALSE,"Invest";#N/A,#N/A,FALSE,"Revenue";#N/A,#N/A,FALSE,"Variable Cost";#N/A,#N/A,FALSE,"Options &amp; Series"}</definedName>
    <definedName name="h" localSheetId="20" hidden="1">{#N/A,#N/A,FALSE,"Profit Status";#N/A,#N/A,FALSE,"Invest";#N/A,#N/A,FALSE,"Revenue";#N/A,#N/A,FALSE,"Variable Cost";#N/A,#N/A,FALSE,"Options &amp; Series"}</definedName>
    <definedName name="h" localSheetId="21" hidden="1">{#N/A,#N/A,FALSE,"Profit Status";#N/A,#N/A,FALSE,"Invest";#N/A,#N/A,FALSE,"Revenue";#N/A,#N/A,FALSE,"Variable Cost";#N/A,#N/A,FALSE,"Options &amp; Series"}</definedName>
    <definedName name="h" localSheetId="19" hidden="1">{#N/A,#N/A,FALSE,"Profit Status";#N/A,#N/A,FALSE,"Invest";#N/A,#N/A,FALSE,"Revenue";#N/A,#N/A,FALSE,"Variable Cost";#N/A,#N/A,FALSE,"Options &amp; Series"}</definedName>
    <definedName name="h" localSheetId="13" hidden="1">{#N/A,#N/A,FALSE,"Profit Status";#N/A,#N/A,FALSE,"Invest";#N/A,#N/A,FALSE,"Revenue";#N/A,#N/A,FALSE,"Variable Cost";#N/A,#N/A,FALSE,"Options &amp; Series"}</definedName>
    <definedName name="h" localSheetId="12" hidden="1">{#N/A,#N/A,FALSE,"Profit Status";#N/A,#N/A,FALSE,"Invest";#N/A,#N/A,FALSE,"Revenue";#N/A,#N/A,FALSE,"Variable Cost";#N/A,#N/A,FALSE,"Options &amp; Series"}</definedName>
    <definedName name="h" localSheetId="14" hidden="1">{#N/A,#N/A,FALSE,"Profit Status";#N/A,#N/A,FALSE,"Invest";#N/A,#N/A,FALSE,"Revenue";#N/A,#N/A,FALSE,"Variable Cost";#N/A,#N/A,FALSE,"Options &amp; Series"}</definedName>
    <definedName name="h" localSheetId="10" hidden="1">{#N/A,#N/A,FALSE,"Profit Status";#N/A,#N/A,FALSE,"Invest";#N/A,#N/A,FALSE,"Revenue";#N/A,#N/A,FALSE,"Variable Cost";#N/A,#N/A,FALSE,"Options &amp; Series"}</definedName>
    <definedName name="h" localSheetId="9" hidden="1">{#N/A,#N/A,FALSE,"Profit Status";#N/A,#N/A,FALSE,"Invest";#N/A,#N/A,FALSE,"Revenue";#N/A,#N/A,FALSE,"Variable Cost";#N/A,#N/A,FALSE,"Options &amp; Series"}</definedName>
    <definedName name="h" localSheetId="8" hidden="1">{#N/A,#N/A,FALSE,"Profit Status";#N/A,#N/A,FALSE,"Invest";#N/A,#N/A,FALSE,"Revenue";#N/A,#N/A,FALSE,"Variable Cost";#N/A,#N/A,FALSE,"Options &amp; Series"}</definedName>
    <definedName name="h" localSheetId="11" hidden="1">{#N/A,#N/A,FALSE,"Profit Status";#N/A,#N/A,FALSE,"Invest";#N/A,#N/A,FALSE,"Revenue";#N/A,#N/A,FALSE,"Variable Cost";#N/A,#N/A,FALSE,"Options &amp; Series"}</definedName>
    <definedName name="h" localSheetId="22" hidden="1">{#N/A,#N/A,FALSE,"Profit Status";#N/A,#N/A,FALSE,"Invest";#N/A,#N/A,FALSE,"Revenue";#N/A,#N/A,FALSE,"Variable Cost";#N/A,#N/A,FALSE,"Options &amp; Series"}</definedName>
    <definedName name="h" hidden="1">{#N/A,#N/A,FALSE,"Profit Status";#N/A,#N/A,FALSE,"Invest";#N/A,#N/A,FALSE,"Revenue";#N/A,#N/A,FALSE,"Variable Cost";#N/A,#N/A,FALSE,"Options &amp; Series"}</definedName>
    <definedName name="Header" localSheetId="29">#REF!</definedName>
    <definedName name="Header" localSheetId="28">#REF!</definedName>
    <definedName name="Header" localSheetId="27">#REF!</definedName>
    <definedName name="Header" localSheetId="30">#REF!</definedName>
    <definedName name="Header" localSheetId="24">#REF!</definedName>
    <definedName name="Header" localSheetId="25">#REF!</definedName>
    <definedName name="Header" localSheetId="26">#REF!</definedName>
    <definedName name="Header" localSheetId="23">#REF!</definedName>
    <definedName name="Header" localSheetId="17">#REF!</definedName>
    <definedName name="Header" localSheetId="16">#REF!</definedName>
    <definedName name="Header" localSheetId="15">#REF!</definedName>
    <definedName name="Header" localSheetId="18">#REF!</definedName>
    <definedName name="Header" localSheetId="20">#REF!</definedName>
    <definedName name="Header" localSheetId="21">#REF!</definedName>
    <definedName name="Header" localSheetId="19">#REF!</definedName>
    <definedName name="Header" localSheetId="13">#REF!</definedName>
    <definedName name="Header" localSheetId="12">#REF!</definedName>
    <definedName name="Header" localSheetId="14">#REF!</definedName>
    <definedName name="Header" localSheetId="22">#REF!</definedName>
    <definedName name="Header">#REF!</definedName>
    <definedName name="help" localSheetId="29" hidden="1">{#N/A,#N/A,TRUE,"Engine";#N/A,#N/A,TRUE,"Trans 5R55N";#N/A,#N/A,TRUE,"Manual Trans";#N/A,#N/A,TRUE,"DS and Axle";#N/A,#N/A,TRUE,"PTSSE";#N/A,#N/A,TRUE,"Summary"}</definedName>
    <definedName name="help" localSheetId="28" hidden="1">{#N/A,#N/A,TRUE,"Engine";#N/A,#N/A,TRUE,"Trans 5R55N";#N/A,#N/A,TRUE,"Manual Trans";#N/A,#N/A,TRUE,"DS and Axle";#N/A,#N/A,TRUE,"PTSSE";#N/A,#N/A,TRUE,"Summary"}</definedName>
    <definedName name="help" localSheetId="27" hidden="1">{#N/A,#N/A,TRUE,"Engine";#N/A,#N/A,TRUE,"Trans 5R55N";#N/A,#N/A,TRUE,"Manual Trans";#N/A,#N/A,TRUE,"DS and Axle";#N/A,#N/A,TRUE,"PTSSE";#N/A,#N/A,TRUE,"Summary"}</definedName>
    <definedName name="help" localSheetId="30" hidden="1">{#N/A,#N/A,TRUE,"Engine";#N/A,#N/A,TRUE,"Trans 5R55N";#N/A,#N/A,TRUE,"Manual Trans";#N/A,#N/A,TRUE,"DS and Axle";#N/A,#N/A,TRUE,"PTSSE";#N/A,#N/A,TRUE,"Summary"}</definedName>
    <definedName name="help" localSheetId="24" hidden="1">{#N/A,#N/A,TRUE,"Engine";#N/A,#N/A,TRUE,"Trans 5R55N";#N/A,#N/A,TRUE,"Manual Trans";#N/A,#N/A,TRUE,"DS and Axle";#N/A,#N/A,TRUE,"PTSSE";#N/A,#N/A,TRUE,"Summary"}</definedName>
    <definedName name="help" localSheetId="25" hidden="1">{#N/A,#N/A,TRUE,"Engine";#N/A,#N/A,TRUE,"Trans 5R55N";#N/A,#N/A,TRUE,"Manual Trans";#N/A,#N/A,TRUE,"DS and Axle";#N/A,#N/A,TRUE,"PTSSE";#N/A,#N/A,TRUE,"Summary"}</definedName>
    <definedName name="help" localSheetId="26" hidden="1">{#N/A,#N/A,TRUE,"Engine";#N/A,#N/A,TRUE,"Trans 5R55N";#N/A,#N/A,TRUE,"Manual Trans";#N/A,#N/A,TRUE,"DS and Axle";#N/A,#N/A,TRUE,"PTSSE";#N/A,#N/A,TRUE,"Summary"}</definedName>
    <definedName name="help" localSheetId="23" hidden="1">{#N/A,#N/A,TRUE,"Engine";#N/A,#N/A,TRUE,"Trans 5R55N";#N/A,#N/A,TRUE,"Manual Trans";#N/A,#N/A,TRUE,"DS and Axle";#N/A,#N/A,TRUE,"PTSSE";#N/A,#N/A,TRUE,"Summary"}</definedName>
    <definedName name="help" localSheetId="17" hidden="1">{#N/A,#N/A,TRUE,"Engine";#N/A,#N/A,TRUE,"Trans 5R55N";#N/A,#N/A,TRUE,"Manual Trans";#N/A,#N/A,TRUE,"DS and Axle";#N/A,#N/A,TRUE,"PTSSE";#N/A,#N/A,TRUE,"Summary"}</definedName>
    <definedName name="help" localSheetId="16" hidden="1">{#N/A,#N/A,TRUE,"Engine";#N/A,#N/A,TRUE,"Trans 5R55N";#N/A,#N/A,TRUE,"Manual Trans";#N/A,#N/A,TRUE,"DS and Axle";#N/A,#N/A,TRUE,"PTSSE";#N/A,#N/A,TRUE,"Summary"}</definedName>
    <definedName name="help" localSheetId="15" hidden="1">{#N/A,#N/A,TRUE,"Engine";#N/A,#N/A,TRUE,"Trans 5R55N";#N/A,#N/A,TRUE,"Manual Trans";#N/A,#N/A,TRUE,"DS and Axle";#N/A,#N/A,TRUE,"PTSSE";#N/A,#N/A,TRUE,"Summary"}</definedName>
    <definedName name="help" localSheetId="18" hidden="1">{#N/A,#N/A,TRUE,"Engine";#N/A,#N/A,TRUE,"Trans 5R55N";#N/A,#N/A,TRUE,"Manual Trans";#N/A,#N/A,TRUE,"DS and Axle";#N/A,#N/A,TRUE,"PTSSE";#N/A,#N/A,TRUE,"Summary"}</definedName>
    <definedName name="help" localSheetId="20" hidden="1">{#N/A,#N/A,TRUE,"Engine";#N/A,#N/A,TRUE,"Trans 5R55N";#N/A,#N/A,TRUE,"Manual Trans";#N/A,#N/A,TRUE,"DS and Axle";#N/A,#N/A,TRUE,"PTSSE";#N/A,#N/A,TRUE,"Summary"}</definedName>
    <definedName name="help" localSheetId="21" hidden="1">{#N/A,#N/A,TRUE,"Engine";#N/A,#N/A,TRUE,"Trans 5R55N";#N/A,#N/A,TRUE,"Manual Trans";#N/A,#N/A,TRUE,"DS and Axle";#N/A,#N/A,TRUE,"PTSSE";#N/A,#N/A,TRUE,"Summary"}</definedName>
    <definedName name="help" localSheetId="19" hidden="1">{#N/A,#N/A,TRUE,"Engine";#N/A,#N/A,TRUE,"Trans 5R55N";#N/A,#N/A,TRUE,"Manual Trans";#N/A,#N/A,TRUE,"DS and Axle";#N/A,#N/A,TRUE,"PTSSE";#N/A,#N/A,TRUE,"Summary"}</definedName>
    <definedName name="help" localSheetId="13" hidden="1">{#N/A,#N/A,TRUE,"Engine";#N/A,#N/A,TRUE,"Trans 5R55N";#N/A,#N/A,TRUE,"Manual Trans";#N/A,#N/A,TRUE,"DS and Axle";#N/A,#N/A,TRUE,"PTSSE";#N/A,#N/A,TRUE,"Summary"}</definedName>
    <definedName name="help" localSheetId="12" hidden="1">{#N/A,#N/A,TRUE,"Engine";#N/A,#N/A,TRUE,"Trans 5R55N";#N/A,#N/A,TRUE,"Manual Trans";#N/A,#N/A,TRUE,"DS and Axle";#N/A,#N/A,TRUE,"PTSSE";#N/A,#N/A,TRUE,"Summary"}</definedName>
    <definedName name="help" localSheetId="14" hidden="1">{#N/A,#N/A,TRUE,"Engine";#N/A,#N/A,TRUE,"Trans 5R55N";#N/A,#N/A,TRUE,"Manual Trans";#N/A,#N/A,TRUE,"DS and Axle";#N/A,#N/A,TRUE,"PTSSE";#N/A,#N/A,TRUE,"Summary"}</definedName>
    <definedName name="help" localSheetId="10" hidden="1">{#N/A,#N/A,TRUE,"Engine";#N/A,#N/A,TRUE,"Trans 5R55N";#N/A,#N/A,TRUE,"Manual Trans";#N/A,#N/A,TRUE,"DS and Axle";#N/A,#N/A,TRUE,"PTSSE";#N/A,#N/A,TRUE,"Summary"}</definedName>
    <definedName name="help" localSheetId="9" hidden="1">{#N/A,#N/A,TRUE,"Engine";#N/A,#N/A,TRUE,"Trans 5R55N";#N/A,#N/A,TRUE,"Manual Trans";#N/A,#N/A,TRUE,"DS and Axle";#N/A,#N/A,TRUE,"PTSSE";#N/A,#N/A,TRUE,"Summary"}</definedName>
    <definedName name="help" localSheetId="8" hidden="1">{#N/A,#N/A,TRUE,"Engine";#N/A,#N/A,TRUE,"Trans 5R55N";#N/A,#N/A,TRUE,"Manual Trans";#N/A,#N/A,TRUE,"DS and Axle";#N/A,#N/A,TRUE,"PTSSE";#N/A,#N/A,TRUE,"Summary"}</definedName>
    <definedName name="help" localSheetId="11" hidden="1">{#N/A,#N/A,TRUE,"Engine";#N/A,#N/A,TRUE,"Trans 5R55N";#N/A,#N/A,TRUE,"Manual Trans";#N/A,#N/A,TRUE,"DS and Axle";#N/A,#N/A,TRUE,"PTSSE";#N/A,#N/A,TRUE,"Summary"}</definedName>
    <definedName name="help" localSheetId="22" hidden="1">{#N/A,#N/A,TRUE,"Engine";#N/A,#N/A,TRUE,"Trans 5R55N";#N/A,#N/A,TRUE,"Manual Trans";#N/A,#N/A,TRUE,"DS and Axle";#N/A,#N/A,TRUE,"PTSSE";#N/A,#N/A,TRUE,"Summary"}</definedName>
    <definedName name="help" hidden="1">{#N/A,#N/A,TRUE,"Engine";#N/A,#N/A,TRUE,"Trans 5R55N";#N/A,#N/A,TRUE,"Manual Trans";#N/A,#N/A,TRUE,"DS and Axle";#N/A,#N/A,TRUE,"PTSSE";#N/A,#N/A,TRUE,"Summary"}</definedName>
    <definedName name="hjj" localSheetId="29" hidden="1">{#N/A,#N/A,TRUE,"RIDE";#N/A,#N/A,TRUE,"STEERING";#N/A,#N/A,TRUE,"HANDLING";#N/A,#N/A,TRUE,"BRAKING"}</definedName>
    <definedName name="hjj" localSheetId="28" hidden="1">{#N/A,#N/A,TRUE,"RIDE";#N/A,#N/A,TRUE,"STEERING";#N/A,#N/A,TRUE,"HANDLING";#N/A,#N/A,TRUE,"BRAKING"}</definedName>
    <definedName name="hjj" localSheetId="27" hidden="1">{#N/A,#N/A,TRUE,"RIDE";#N/A,#N/A,TRUE,"STEERING";#N/A,#N/A,TRUE,"HANDLING";#N/A,#N/A,TRUE,"BRAKING"}</definedName>
    <definedName name="hjj" localSheetId="30" hidden="1">{#N/A,#N/A,TRUE,"RIDE";#N/A,#N/A,TRUE,"STEERING";#N/A,#N/A,TRUE,"HANDLING";#N/A,#N/A,TRUE,"BRAKING"}</definedName>
    <definedName name="hjj" localSheetId="24" hidden="1">{#N/A,#N/A,TRUE,"RIDE";#N/A,#N/A,TRUE,"STEERING";#N/A,#N/A,TRUE,"HANDLING";#N/A,#N/A,TRUE,"BRAKING"}</definedName>
    <definedName name="hjj" localSheetId="25" hidden="1">{#N/A,#N/A,TRUE,"RIDE";#N/A,#N/A,TRUE,"STEERING";#N/A,#N/A,TRUE,"HANDLING";#N/A,#N/A,TRUE,"BRAKING"}</definedName>
    <definedName name="hjj" localSheetId="26" hidden="1">{#N/A,#N/A,TRUE,"RIDE";#N/A,#N/A,TRUE,"STEERING";#N/A,#N/A,TRUE,"HANDLING";#N/A,#N/A,TRUE,"BRAKING"}</definedName>
    <definedName name="hjj" localSheetId="23" hidden="1">{#N/A,#N/A,TRUE,"RIDE";#N/A,#N/A,TRUE,"STEERING";#N/A,#N/A,TRUE,"HANDLING";#N/A,#N/A,TRUE,"BRAKING"}</definedName>
    <definedName name="hjj" localSheetId="17" hidden="1">{#N/A,#N/A,TRUE,"RIDE";#N/A,#N/A,TRUE,"STEERING";#N/A,#N/A,TRUE,"HANDLING";#N/A,#N/A,TRUE,"BRAKING"}</definedName>
    <definedName name="hjj" localSheetId="16" hidden="1">{#N/A,#N/A,TRUE,"RIDE";#N/A,#N/A,TRUE,"STEERING";#N/A,#N/A,TRUE,"HANDLING";#N/A,#N/A,TRUE,"BRAKING"}</definedName>
    <definedName name="hjj" localSheetId="15" hidden="1">{#N/A,#N/A,TRUE,"RIDE";#N/A,#N/A,TRUE,"STEERING";#N/A,#N/A,TRUE,"HANDLING";#N/A,#N/A,TRUE,"BRAKING"}</definedName>
    <definedName name="hjj" localSheetId="18" hidden="1">{#N/A,#N/A,TRUE,"RIDE";#N/A,#N/A,TRUE,"STEERING";#N/A,#N/A,TRUE,"HANDLING";#N/A,#N/A,TRUE,"BRAKING"}</definedName>
    <definedName name="hjj" localSheetId="20" hidden="1">{#N/A,#N/A,TRUE,"RIDE";#N/A,#N/A,TRUE,"STEERING";#N/A,#N/A,TRUE,"HANDLING";#N/A,#N/A,TRUE,"BRAKING"}</definedName>
    <definedName name="hjj" localSheetId="21" hidden="1">{#N/A,#N/A,TRUE,"RIDE";#N/A,#N/A,TRUE,"STEERING";#N/A,#N/A,TRUE,"HANDLING";#N/A,#N/A,TRUE,"BRAKING"}</definedName>
    <definedName name="hjj" localSheetId="19" hidden="1">{#N/A,#N/A,TRUE,"RIDE";#N/A,#N/A,TRUE,"STEERING";#N/A,#N/A,TRUE,"HANDLING";#N/A,#N/A,TRUE,"BRAKING"}</definedName>
    <definedName name="hjj" localSheetId="13" hidden="1">{#N/A,#N/A,TRUE,"RIDE";#N/A,#N/A,TRUE,"STEERING";#N/A,#N/A,TRUE,"HANDLING";#N/A,#N/A,TRUE,"BRAKING"}</definedName>
    <definedName name="hjj" localSheetId="12" hidden="1">{#N/A,#N/A,TRUE,"RIDE";#N/A,#N/A,TRUE,"STEERING";#N/A,#N/A,TRUE,"HANDLING";#N/A,#N/A,TRUE,"BRAKING"}</definedName>
    <definedName name="hjj" localSheetId="14" hidden="1">{#N/A,#N/A,TRUE,"RIDE";#N/A,#N/A,TRUE,"STEERING";#N/A,#N/A,TRUE,"HANDLING";#N/A,#N/A,TRUE,"BRAKING"}</definedName>
    <definedName name="hjj" localSheetId="10" hidden="1">{#N/A,#N/A,TRUE,"RIDE";#N/A,#N/A,TRUE,"STEERING";#N/A,#N/A,TRUE,"HANDLING";#N/A,#N/A,TRUE,"BRAKING"}</definedName>
    <definedName name="hjj" localSheetId="9" hidden="1">{#N/A,#N/A,TRUE,"RIDE";#N/A,#N/A,TRUE,"STEERING";#N/A,#N/A,TRUE,"HANDLING";#N/A,#N/A,TRUE,"BRAKING"}</definedName>
    <definedName name="hjj" localSheetId="11" hidden="1">{#N/A,#N/A,TRUE,"RIDE";#N/A,#N/A,TRUE,"STEERING";#N/A,#N/A,TRUE,"HANDLING";#N/A,#N/A,TRUE,"BRAKING"}</definedName>
    <definedName name="hjj" localSheetId="22" hidden="1">{#N/A,#N/A,TRUE,"RIDE";#N/A,#N/A,TRUE,"STEERING";#N/A,#N/A,TRUE,"HANDLING";#N/A,#N/A,TRUE,"BRAKING"}</definedName>
    <definedName name="hjj" hidden="1">{#N/A,#N/A,TRUE,"RIDE";#N/A,#N/A,TRUE,"STEERING";#N/A,#N/A,TRUE,"HANDLING";#N/A,#N/A,TRUE,"BRAKING"}</definedName>
    <definedName name="HTML_CodePage" hidden="1">932</definedName>
    <definedName name="HTML_Control" localSheetId="29" hidden="1">{"'事速表紙'!$A$1:$V$86","'事速表紙'!$B$1:$V$86"}</definedName>
    <definedName name="HTML_Control" localSheetId="28" hidden="1">{"'事速表紙'!$A$1:$V$86","'事速表紙'!$B$1:$V$86"}</definedName>
    <definedName name="HTML_Control" localSheetId="27" hidden="1">{"'事速表紙'!$A$1:$V$86","'事速表紙'!$B$1:$V$86"}</definedName>
    <definedName name="HTML_Control" localSheetId="30" hidden="1">{"'事速表紙'!$A$1:$V$86","'事速表紙'!$B$1:$V$86"}</definedName>
    <definedName name="HTML_Control" localSheetId="24" hidden="1">{"'事速表紙'!$A$1:$V$86","'事速表紙'!$B$1:$V$86"}</definedName>
    <definedName name="HTML_Control" localSheetId="25" hidden="1">{"'事速表紙'!$A$1:$V$86","'事速表紙'!$B$1:$V$86"}</definedName>
    <definedName name="HTML_Control" localSheetId="26" hidden="1">{"'事速表紙'!$A$1:$V$86","'事速表紙'!$B$1:$V$86"}</definedName>
    <definedName name="HTML_Control" localSheetId="23" hidden="1">{"'事速表紙'!$A$1:$V$86","'事速表紙'!$B$1:$V$86"}</definedName>
    <definedName name="HTML_Control" localSheetId="17" hidden="1">{"'事速表紙'!$A$1:$V$86","'事速表紙'!$B$1:$V$86"}</definedName>
    <definedName name="HTML_Control" localSheetId="16" hidden="1">{"'事速表紙'!$A$1:$V$86","'事速表紙'!$B$1:$V$86"}</definedName>
    <definedName name="HTML_Control" localSheetId="15" hidden="1">{"'事速表紙'!$A$1:$V$86","'事速表紙'!$B$1:$V$86"}</definedName>
    <definedName name="HTML_Control" localSheetId="18" hidden="1">{"'事速表紙'!$A$1:$V$86","'事速表紙'!$B$1:$V$86"}</definedName>
    <definedName name="HTML_Control" localSheetId="20" hidden="1">{"'事速表紙'!$A$1:$V$86","'事速表紙'!$B$1:$V$86"}</definedName>
    <definedName name="HTML_Control" localSheetId="21" hidden="1">{"'事速表紙'!$A$1:$V$86","'事速表紙'!$B$1:$V$86"}</definedName>
    <definedName name="HTML_Control" localSheetId="19" hidden="1">{"'事速表紙'!$A$1:$V$86","'事速表紙'!$B$1:$V$86"}</definedName>
    <definedName name="HTML_Control" localSheetId="13" hidden="1">{"'事速表紙'!$A$1:$V$86","'事速表紙'!$B$1:$V$86"}</definedName>
    <definedName name="HTML_Control" localSheetId="12" hidden="1">{"'事速表紙'!$A$1:$V$86","'事速表紙'!$B$1:$V$86"}</definedName>
    <definedName name="HTML_Control" localSheetId="14" hidden="1">{"'事速表紙'!$A$1:$V$86","'事速表紙'!$B$1:$V$86"}</definedName>
    <definedName name="HTML_Control" localSheetId="10" hidden="1">{"'事速表紙'!$A$1:$V$86","'事速表紙'!$B$1:$V$86"}</definedName>
    <definedName name="HTML_Control" localSheetId="9" hidden="1">{"'事速表紙'!$A$1:$V$86","'事速表紙'!$B$1:$V$86"}</definedName>
    <definedName name="HTML_Control" localSheetId="11" hidden="1">{"'事速表紙'!$A$1:$V$86","'事速表紙'!$B$1:$V$86"}</definedName>
    <definedName name="HTML_Control" localSheetId="22" hidden="1">{"'事速表紙'!$A$1:$V$86","'事速表紙'!$B$1:$V$86"}</definedName>
    <definedName name="HTML_Control" hidden="1">{"'事速表紙'!$A$1:$V$86","'事速表紙'!$B$1:$V$86"}</definedName>
    <definedName name="HTML_Description" hidden="1">""</definedName>
    <definedName name="HTML_Email" hidden="1">""</definedName>
    <definedName name="HTML_Header" hidden="1">"事速表紙"</definedName>
    <definedName name="HTML_LastUpdate" hidden="1">"99/04/20"</definedName>
    <definedName name="HTML_LineAfter" hidden="1">FALSE</definedName>
    <definedName name="HTML_LineBefore" hidden="1">FALSE</definedName>
    <definedName name="HTML_Name" hidden="1">"ShirotaniYoshitaka"</definedName>
    <definedName name="HTML_OBDlg2" hidden="1">TRUE</definedName>
    <definedName name="HTML_OBDlg4" hidden="1">TRUE</definedName>
    <definedName name="HTML_OS" hidden="1">0</definedName>
    <definedName name="HTML_PathFile" hidden="1">"C:\WINNT\Profiles\shiro\Personal\MyHTML.htm"</definedName>
    <definedName name="HTML_Title" hidden="1">"事速_4"</definedName>
    <definedName name="HTML1_1" hidden="1">"'[DefCoO.xls]Req Body'!$A$1:$T$22"</definedName>
    <definedName name="HTML1_10" hidden="1">""</definedName>
    <definedName name="HTML1_11" hidden="1">1</definedName>
    <definedName name="HTML1_12" hidden="1">"C:\My Documents\DefCoO.htm"</definedName>
    <definedName name="HTML1_2" hidden="1">1</definedName>
    <definedName name="HTML1_3" hidden="1">"DefCoO"</definedName>
    <definedName name="HTML1_4" hidden="1">"Req Body"</definedName>
    <definedName name="HTML1_5" hidden="1">""</definedName>
    <definedName name="HTML1_6" hidden="1">-4146</definedName>
    <definedName name="HTML1_7" hidden="1">-4146</definedName>
    <definedName name="HTML1_8" hidden="1">"10/28/97"</definedName>
    <definedName name="HTML1_9" hidden="1">"Paul Holtz"</definedName>
    <definedName name="HTMLCount" hidden="1">1</definedName>
    <definedName name="i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j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j" hidden="1">{#N/A,#N/A,FALSE,"Assumptions";#N/A,#N/A,FALSE,"Volumes";#N/A,#N/A,FALSE,"Pricing";#N/A,#N/A,FALSE,"Variable Cost";#N/A,#N/A,FALSE,"Investment";#N/A,#N/A,FALSE,"Profitability";#N/A,#N/A,FALSE,"Business Comparison"}</definedName>
    <definedName name="J39A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6F" localSheetId="29" hidden="1">{#N/A,#N/A,TRUE,"RIDE";#N/A,#N/A,TRUE,"STEERING";#N/A,#N/A,TRUE,"HANDLING";#N/A,#N/A,TRUE,"BRAKING"}</definedName>
    <definedName name="J6F" localSheetId="28" hidden="1">{#N/A,#N/A,TRUE,"RIDE";#N/A,#N/A,TRUE,"STEERING";#N/A,#N/A,TRUE,"HANDLING";#N/A,#N/A,TRUE,"BRAKING"}</definedName>
    <definedName name="J6F" localSheetId="27" hidden="1">{#N/A,#N/A,TRUE,"RIDE";#N/A,#N/A,TRUE,"STEERING";#N/A,#N/A,TRUE,"HANDLING";#N/A,#N/A,TRUE,"BRAKING"}</definedName>
    <definedName name="J6F" localSheetId="30" hidden="1">{#N/A,#N/A,TRUE,"RIDE";#N/A,#N/A,TRUE,"STEERING";#N/A,#N/A,TRUE,"HANDLING";#N/A,#N/A,TRUE,"BRAKING"}</definedName>
    <definedName name="J6F" localSheetId="24" hidden="1">{#N/A,#N/A,TRUE,"RIDE";#N/A,#N/A,TRUE,"STEERING";#N/A,#N/A,TRUE,"HANDLING";#N/A,#N/A,TRUE,"BRAKING"}</definedName>
    <definedName name="J6F" localSheetId="25" hidden="1">{#N/A,#N/A,TRUE,"RIDE";#N/A,#N/A,TRUE,"STEERING";#N/A,#N/A,TRUE,"HANDLING";#N/A,#N/A,TRUE,"BRAKING"}</definedName>
    <definedName name="J6F" localSheetId="26" hidden="1">{#N/A,#N/A,TRUE,"RIDE";#N/A,#N/A,TRUE,"STEERING";#N/A,#N/A,TRUE,"HANDLING";#N/A,#N/A,TRUE,"BRAKING"}</definedName>
    <definedName name="J6F" localSheetId="23" hidden="1">{#N/A,#N/A,TRUE,"RIDE";#N/A,#N/A,TRUE,"STEERING";#N/A,#N/A,TRUE,"HANDLING";#N/A,#N/A,TRUE,"BRAKING"}</definedName>
    <definedName name="J6F" localSheetId="17" hidden="1">{#N/A,#N/A,TRUE,"RIDE";#N/A,#N/A,TRUE,"STEERING";#N/A,#N/A,TRUE,"HANDLING";#N/A,#N/A,TRUE,"BRAKING"}</definedName>
    <definedName name="J6F" localSheetId="16" hidden="1">{#N/A,#N/A,TRUE,"RIDE";#N/A,#N/A,TRUE,"STEERING";#N/A,#N/A,TRUE,"HANDLING";#N/A,#N/A,TRUE,"BRAKING"}</definedName>
    <definedName name="J6F" localSheetId="15" hidden="1">{#N/A,#N/A,TRUE,"RIDE";#N/A,#N/A,TRUE,"STEERING";#N/A,#N/A,TRUE,"HANDLING";#N/A,#N/A,TRUE,"BRAKING"}</definedName>
    <definedName name="J6F" localSheetId="18" hidden="1">{#N/A,#N/A,TRUE,"RIDE";#N/A,#N/A,TRUE,"STEERING";#N/A,#N/A,TRUE,"HANDLING";#N/A,#N/A,TRUE,"BRAKING"}</definedName>
    <definedName name="J6F" localSheetId="20" hidden="1">{#N/A,#N/A,TRUE,"RIDE";#N/A,#N/A,TRUE,"STEERING";#N/A,#N/A,TRUE,"HANDLING";#N/A,#N/A,TRUE,"BRAKING"}</definedName>
    <definedName name="J6F" localSheetId="21" hidden="1">{#N/A,#N/A,TRUE,"RIDE";#N/A,#N/A,TRUE,"STEERING";#N/A,#N/A,TRUE,"HANDLING";#N/A,#N/A,TRUE,"BRAKING"}</definedName>
    <definedName name="J6F" localSheetId="19" hidden="1">{#N/A,#N/A,TRUE,"RIDE";#N/A,#N/A,TRUE,"STEERING";#N/A,#N/A,TRUE,"HANDLING";#N/A,#N/A,TRUE,"BRAKING"}</definedName>
    <definedName name="J6F" localSheetId="13" hidden="1">{#N/A,#N/A,TRUE,"RIDE";#N/A,#N/A,TRUE,"STEERING";#N/A,#N/A,TRUE,"HANDLING";#N/A,#N/A,TRUE,"BRAKING"}</definedName>
    <definedName name="J6F" localSheetId="12" hidden="1">{#N/A,#N/A,TRUE,"RIDE";#N/A,#N/A,TRUE,"STEERING";#N/A,#N/A,TRUE,"HANDLING";#N/A,#N/A,TRUE,"BRAKING"}</definedName>
    <definedName name="J6F" localSheetId="14" hidden="1">{#N/A,#N/A,TRUE,"RIDE";#N/A,#N/A,TRUE,"STEERING";#N/A,#N/A,TRUE,"HANDLING";#N/A,#N/A,TRUE,"BRAKING"}</definedName>
    <definedName name="J6F" localSheetId="10" hidden="1">{#N/A,#N/A,TRUE,"RIDE";#N/A,#N/A,TRUE,"STEERING";#N/A,#N/A,TRUE,"HANDLING";#N/A,#N/A,TRUE,"BRAKING"}</definedName>
    <definedName name="J6F" localSheetId="9" hidden="1">{#N/A,#N/A,TRUE,"RIDE";#N/A,#N/A,TRUE,"STEERING";#N/A,#N/A,TRUE,"HANDLING";#N/A,#N/A,TRUE,"BRAKING"}</definedName>
    <definedName name="J6F" localSheetId="11" hidden="1">{#N/A,#N/A,TRUE,"RIDE";#N/A,#N/A,TRUE,"STEERING";#N/A,#N/A,TRUE,"HANDLING";#N/A,#N/A,TRUE,"BRAKING"}</definedName>
    <definedName name="J6F" localSheetId="22" hidden="1">{#N/A,#N/A,TRUE,"RIDE";#N/A,#N/A,TRUE,"STEERING";#N/A,#N/A,TRUE,"HANDLING";#N/A,#N/A,TRUE,"BRAKING"}</definedName>
    <definedName name="J6F" hidden="1">{#N/A,#N/A,TRUE,"RIDE";#N/A,#N/A,TRUE,"STEERING";#N/A,#N/A,TRUE,"HANDLING";#N/A,#N/A,TRUE,"BRAKING"}</definedName>
    <definedName name="Japan">#REF!</definedName>
    <definedName name="jg" localSheetId="29" hidden="1">{#N/A,#N/A,TRUE,"RIDE";#N/A,#N/A,TRUE,"STEERING";#N/A,#N/A,TRUE,"HANDLING";#N/A,#N/A,TRUE,"BRAKING"}</definedName>
    <definedName name="jg" localSheetId="28" hidden="1">{#N/A,#N/A,TRUE,"RIDE";#N/A,#N/A,TRUE,"STEERING";#N/A,#N/A,TRUE,"HANDLING";#N/A,#N/A,TRUE,"BRAKING"}</definedName>
    <definedName name="jg" localSheetId="27" hidden="1">{#N/A,#N/A,TRUE,"RIDE";#N/A,#N/A,TRUE,"STEERING";#N/A,#N/A,TRUE,"HANDLING";#N/A,#N/A,TRUE,"BRAKING"}</definedName>
    <definedName name="jg" localSheetId="30" hidden="1">{#N/A,#N/A,TRUE,"RIDE";#N/A,#N/A,TRUE,"STEERING";#N/A,#N/A,TRUE,"HANDLING";#N/A,#N/A,TRUE,"BRAKING"}</definedName>
    <definedName name="jg" localSheetId="24" hidden="1">{#N/A,#N/A,TRUE,"RIDE";#N/A,#N/A,TRUE,"STEERING";#N/A,#N/A,TRUE,"HANDLING";#N/A,#N/A,TRUE,"BRAKING"}</definedName>
    <definedName name="jg" localSheetId="25" hidden="1">{#N/A,#N/A,TRUE,"RIDE";#N/A,#N/A,TRUE,"STEERING";#N/A,#N/A,TRUE,"HANDLING";#N/A,#N/A,TRUE,"BRAKING"}</definedName>
    <definedName name="jg" localSheetId="26" hidden="1">{#N/A,#N/A,TRUE,"RIDE";#N/A,#N/A,TRUE,"STEERING";#N/A,#N/A,TRUE,"HANDLING";#N/A,#N/A,TRUE,"BRAKING"}</definedName>
    <definedName name="jg" localSheetId="23" hidden="1">{#N/A,#N/A,TRUE,"RIDE";#N/A,#N/A,TRUE,"STEERING";#N/A,#N/A,TRUE,"HANDLING";#N/A,#N/A,TRUE,"BRAKING"}</definedName>
    <definedName name="jg" localSheetId="17" hidden="1">{#N/A,#N/A,TRUE,"RIDE";#N/A,#N/A,TRUE,"STEERING";#N/A,#N/A,TRUE,"HANDLING";#N/A,#N/A,TRUE,"BRAKING"}</definedName>
    <definedName name="jg" localSheetId="16" hidden="1">{#N/A,#N/A,TRUE,"RIDE";#N/A,#N/A,TRUE,"STEERING";#N/A,#N/A,TRUE,"HANDLING";#N/A,#N/A,TRUE,"BRAKING"}</definedName>
    <definedName name="jg" localSheetId="15" hidden="1">{#N/A,#N/A,TRUE,"RIDE";#N/A,#N/A,TRUE,"STEERING";#N/A,#N/A,TRUE,"HANDLING";#N/A,#N/A,TRUE,"BRAKING"}</definedName>
    <definedName name="jg" localSheetId="18" hidden="1">{#N/A,#N/A,TRUE,"RIDE";#N/A,#N/A,TRUE,"STEERING";#N/A,#N/A,TRUE,"HANDLING";#N/A,#N/A,TRUE,"BRAKING"}</definedName>
    <definedName name="jg" localSheetId="20" hidden="1">{#N/A,#N/A,TRUE,"RIDE";#N/A,#N/A,TRUE,"STEERING";#N/A,#N/A,TRUE,"HANDLING";#N/A,#N/A,TRUE,"BRAKING"}</definedName>
    <definedName name="jg" localSheetId="21" hidden="1">{#N/A,#N/A,TRUE,"RIDE";#N/A,#N/A,TRUE,"STEERING";#N/A,#N/A,TRUE,"HANDLING";#N/A,#N/A,TRUE,"BRAKING"}</definedName>
    <definedName name="jg" localSheetId="19" hidden="1">{#N/A,#N/A,TRUE,"RIDE";#N/A,#N/A,TRUE,"STEERING";#N/A,#N/A,TRUE,"HANDLING";#N/A,#N/A,TRUE,"BRAKING"}</definedName>
    <definedName name="jg" localSheetId="13" hidden="1">{#N/A,#N/A,TRUE,"RIDE";#N/A,#N/A,TRUE,"STEERING";#N/A,#N/A,TRUE,"HANDLING";#N/A,#N/A,TRUE,"BRAKING"}</definedName>
    <definedName name="jg" localSheetId="12" hidden="1">{#N/A,#N/A,TRUE,"RIDE";#N/A,#N/A,TRUE,"STEERING";#N/A,#N/A,TRUE,"HANDLING";#N/A,#N/A,TRUE,"BRAKING"}</definedName>
    <definedName name="jg" localSheetId="14" hidden="1">{#N/A,#N/A,TRUE,"RIDE";#N/A,#N/A,TRUE,"STEERING";#N/A,#N/A,TRUE,"HANDLING";#N/A,#N/A,TRUE,"BRAKING"}</definedName>
    <definedName name="jg" localSheetId="10" hidden="1">{#N/A,#N/A,TRUE,"RIDE";#N/A,#N/A,TRUE,"STEERING";#N/A,#N/A,TRUE,"HANDLING";#N/A,#N/A,TRUE,"BRAKING"}</definedName>
    <definedName name="jg" localSheetId="9" hidden="1">{#N/A,#N/A,TRUE,"RIDE";#N/A,#N/A,TRUE,"STEERING";#N/A,#N/A,TRUE,"HANDLING";#N/A,#N/A,TRUE,"BRAKING"}</definedName>
    <definedName name="jg" localSheetId="11" hidden="1">{#N/A,#N/A,TRUE,"RIDE";#N/A,#N/A,TRUE,"STEERING";#N/A,#N/A,TRUE,"HANDLING";#N/A,#N/A,TRUE,"BRAKING"}</definedName>
    <definedName name="jg" localSheetId="22" hidden="1">{#N/A,#N/A,TRUE,"RIDE";#N/A,#N/A,TRUE,"STEERING";#N/A,#N/A,TRUE,"HANDLING";#N/A,#N/A,TRUE,"BRAKING"}</definedName>
    <definedName name="jg" hidden="1">{#N/A,#N/A,TRUE,"RIDE";#N/A,#N/A,TRUE,"STEERING";#N/A,#N/A,TRUE,"HANDLING";#N/A,#N/A,TRUE,"BRAKING"}</definedName>
    <definedName name="jh" localSheetId="29" hidden="1">{#N/A,#N/A,TRUE,"RIDE";#N/A,#N/A,TRUE,"STEERING";#N/A,#N/A,TRUE,"HANDLING";#N/A,#N/A,TRUE,"BRAKING"}</definedName>
    <definedName name="jh" localSheetId="28" hidden="1">{#N/A,#N/A,TRUE,"RIDE";#N/A,#N/A,TRUE,"STEERING";#N/A,#N/A,TRUE,"HANDLING";#N/A,#N/A,TRUE,"BRAKING"}</definedName>
    <definedName name="jh" localSheetId="27" hidden="1">{#N/A,#N/A,TRUE,"RIDE";#N/A,#N/A,TRUE,"STEERING";#N/A,#N/A,TRUE,"HANDLING";#N/A,#N/A,TRUE,"BRAKING"}</definedName>
    <definedName name="jh" localSheetId="30" hidden="1">{#N/A,#N/A,TRUE,"RIDE";#N/A,#N/A,TRUE,"STEERING";#N/A,#N/A,TRUE,"HANDLING";#N/A,#N/A,TRUE,"BRAKING"}</definedName>
    <definedName name="jh" localSheetId="24" hidden="1">{#N/A,#N/A,TRUE,"RIDE";#N/A,#N/A,TRUE,"STEERING";#N/A,#N/A,TRUE,"HANDLING";#N/A,#N/A,TRUE,"BRAKING"}</definedName>
    <definedName name="jh" localSheetId="25" hidden="1">{#N/A,#N/A,TRUE,"RIDE";#N/A,#N/A,TRUE,"STEERING";#N/A,#N/A,TRUE,"HANDLING";#N/A,#N/A,TRUE,"BRAKING"}</definedName>
    <definedName name="jh" localSheetId="26" hidden="1">{#N/A,#N/A,TRUE,"RIDE";#N/A,#N/A,TRUE,"STEERING";#N/A,#N/A,TRUE,"HANDLING";#N/A,#N/A,TRUE,"BRAKING"}</definedName>
    <definedName name="jh" localSheetId="23" hidden="1">{#N/A,#N/A,TRUE,"RIDE";#N/A,#N/A,TRUE,"STEERING";#N/A,#N/A,TRUE,"HANDLING";#N/A,#N/A,TRUE,"BRAKING"}</definedName>
    <definedName name="jh" localSheetId="17" hidden="1">{#N/A,#N/A,TRUE,"RIDE";#N/A,#N/A,TRUE,"STEERING";#N/A,#N/A,TRUE,"HANDLING";#N/A,#N/A,TRUE,"BRAKING"}</definedName>
    <definedName name="jh" localSheetId="16" hidden="1">{#N/A,#N/A,TRUE,"RIDE";#N/A,#N/A,TRUE,"STEERING";#N/A,#N/A,TRUE,"HANDLING";#N/A,#N/A,TRUE,"BRAKING"}</definedName>
    <definedName name="jh" localSheetId="15" hidden="1">{#N/A,#N/A,TRUE,"RIDE";#N/A,#N/A,TRUE,"STEERING";#N/A,#N/A,TRUE,"HANDLING";#N/A,#N/A,TRUE,"BRAKING"}</definedName>
    <definedName name="jh" localSheetId="18" hidden="1">{#N/A,#N/A,TRUE,"RIDE";#N/A,#N/A,TRUE,"STEERING";#N/A,#N/A,TRUE,"HANDLING";#N/A,#N/A,TRUE,"BRAKING"}</definedName>
    <definedName name="jh" localSheetId="20" hidden="1">{#N/A,#N/A,TRUE,"RIDE";#N/A,#N/A,TRUE,"STEERING";#N/A,#N/A,TRUE,"HANDLING";#N/A,#N/A,TRUE,"BRAKING"}</definedName>
    <definedName name="jh" localSheetId="21" hidden="1">{#N/A,#N/A,TRUE,"RIDE";#N/A,#N/A,TRUE,"STEERING";#N/A,#N/A,TRUE,"HANDLING";#N/A,#N/A,TRUE,"BRAKING"}</definedName>
    <definedName name="jh" localSheetId="19" hidden="1">{#N/A,#N/A,TRUE,"RIDE";#N/A,#N/A,TRUE,"STEERING";#N/A,#N/A,TRUE,"HANDLING";#N/A,#N/A,TRUE,"BRAKING"}</definedName>
    <definedName name="jh" localSheetId="13" hidden="1">{#N/A,#N/A,TRUE,"RIDE";#N/A,#N/A,TRUE,"STEERING";#N/A,#N/A,TRUE,"HANDLING";#N/A,#N/A,TRUE,"BRAKING"}</definedName>
    <definedName name="jh" localSheetId="12" hidden="1">{#N/A,#N/A,TRUE,"RIDE";#N/A,#N/A,TRUE,"STEERING";#N/A,#N/A,TRUE,"HANDLING";#N/A,#N/A,TRUE,"BRAKING"}</definedName>
    <definedName name="jh" localSheetId="14" hidden="1">{#N/A,#N/A,TRUE,"RIDE";#N/A,#N/A,TRUE,"STEERING";#N/A,#N/A,TRUE,"HANDLING";#N/A,#N/A,TRUE,"BRAKING"}</definedName>
    <definedName name="jh" localSheetId="10" hidden="1">{#N/A,#N/A,TRUE,"RIDE";#N/A,#N/A,TRUE,"STEERING";#N/A,#N/A,TRUE,"HANDLING";#N/A,#N/A,TRUE,"BRAKING"}</definedName>
    <definedName name="jh" localSheetId="9" hidden="1">{#N/A,#N/A,TRUE,"RIDE";#N/A,#N/A,TRUE,"STEERING";#N/A,#N/A,TRUE,"HANDLING";#N/A,#N/A,TRUE,"BRAKING"}</definedName>
    <definedName name="jh" localSheetId="11" hidden="1">{#N/A,#N/A,TRUE,"RIDE";#N/A,#N/A,TRUE,"STEERING";#N/A,#N/A,TRUE,"HANDLING";#N/A,#N/A,TRUE,"BRAKING"}</definedName>
    <definedName name="jh" localSheetId="22" hidden="1">{#N/A,#N/A,TRUE,"RIDE";#N/A,#N/A,TRUE,"STEERING";#N/A,#N/A,TRUE,"HANDLING";#N/A,#N/A,TRUE,"BRAKING"}</definedName>
    <definedName name="jh" hidden="1">{#N/A,#N/A,TRUE,"RIDE";#N/A,#N/A,TRUE,"STEERING";#N/A,#N/A,TRUE,"HANDLING";#N/A,#N/A,TRUE,"BRAKING"}</definedName>
    <definedName name="jj" hidden="1">[10]Camera!jj</definedName>
    <definedName name="Joe" localSheetId="29" hidden="1">{#N/A,#N/A,FALSE,"Cover Page";#N/A,#N/A,FALSE,"Facing Page";#N/A,#N/A,FALSE,"Main Page";#N/A,#N/A,FALSE,"Risk-Adjusted";#N/A,#N/A,FALSE,"Profit Improvement"}</definedName>
    <definedName name="Joe" localSheetId="28" hidden="1">{#N/A,#N/A,FALSE,"Cover Page";#N/A,#N/A,FALSE,"Facing Page";#N/A,#N/A,FALSE,"Main Page";#N/A,#N/A,FALSE,"Risk-Adjusted";#N/A,#N/A,FALSE,"Profit Improvement"}</definedName>
    <definedName name="Joe" localSheetId="27" hidden="1">{#N/A,#N/A,FALSE,"Cover Page";#N/A,#N/A,FALSE,"Facing Page";#N/A,#N/A,FALSE,"Main Page";#N/A,#N/A,FALSE,"Risk-Adjusted";#N/A,#N/A,FALSE,"Profit Improvement"}</definedName>
    <definedName name="Joe" localSheetId="30" hidden="1">{#N/A,#N/A,FALSE,"Cover Page";#N/A,#N/A,FALSE,"Facing Page";#N/A,#N/A,FALSE,"Main Page";#N/A,#N/A,FALSE,"Risk-Adjusted";#N/A,#N/A,FALSE,"Profit Improvement"}</definedName>
    <definedName name="Joe" localSheetId="24" hidden="1">{#N/A,#N/A,FALSE,"Cover Page";#N/A,#N/A,FALSE,"Facing Page";#N/A,#N/A,FALSE,"Main Page";#N/A,#N/A,FALSE,"Risk-Adjusted";#N/A,#N/A,FALSE,"Profit Improvement"}</definedName>
    <definedName name="Joe" localSheetId="25" hidden="1">{#N/A,#N/A,FALSE,"Cover Page";#N/A,#N/A,FALSE,"Facing Page";#N/A,#N/A,FALSE,"Main Page";#N/A,#N/A,FALSE,"Risk-Adjusted";#N/A,#N/A,FALSE,"Profit Improvement"}</definedName>
    <definedName name="Joe" localSheetId="26" hidden="1">{#N/A,#N/A,FALSE,"Cover Page";#N/A,#N/A,FALSE,"Facing Page";#N/A,#N/A,FALSE,"Main Page";#N/A,#N/A,FALSE,"Risk-Adjusted";#N/A,#N/A,FALSE,"Profit Improvement"}</definedName>
    <definedName name="Joe" localSheetId="23" hidden="1">{#N/A,#N/A,FALSE,"Cover Page";#N/A,#N/A,FALSE,"Facing Page";#N/A,#N/A,FALSE,"Main Page";#N/A,#N/A,FALSE,"Risk-Adjusted";#N/A,#N/A,FALSE,"Profit Improvement"}</definedName>
    <definedName name="Joe" localSheetId="17" hidden="1">{#N/A,#N/A,FALSE,"Cover Page";#N/A,#N/A,FALSE,"Facing Page";#N/A,#N/A,FALSE,"Main Page";#N/A,#N/A,FALSE,"Risk-Adjusted";#N/A,#N/A,FALSE,"Profit Improvement"}</definedName>
    <definedName name="Joe" localSheetId="16" hidden="1">{#N/A,#N/A,FALSE,"Cover Page";#N/A,#N/A,FALSE,"Facing Page";#N/A,#N/A,FALSE,"Main Page";#N/A,#N/A,FALSE,"Risk-Adjusted";#N/A,#N/A,FALSE,"Profit Improvement"}</definedName>
    <definedName name="Joe" localSheetId="15" hidden="1">{#N/A,#N/A,FALSE,"Cover Page";#N/A,#N/A,FALSE,"Facing Page";#N/A,#N/A,FALSE,"Main Page";#N/A,#N/A,FALSE,"Risk-Adjusted";#N/A,#N/A,FALSE,"Profit Improvement"}</definedName>
    <definedName name="Joe" localSheetId="18" hidden="1">{#N/A,#N/A,FALSE,"Cover Page";#N/A,#N/A,FALSE,"Facing Page";#N/A,#N/A,FALSE,"Main Page";#N/A,#N/A,FALSE,"Risk-Adjusted";#N/A,#N/A,FALSE,"Profit Improvement"}</definedName>
    <definedName name="Joe" localSheetId="20" hidden="1">{#N/A,#N/A,FALSE,"Cover Page";#N/A,#N/A,FALSE,"Facing Page";#N/A,#N/A,FALSE,"Main Page";#N/A,#N/A,FALSE,"Risk-Adjusted";#N/A,#N/A,FALSE,"Profit Improvement"}</definedName>
    <definedName name="Joe" localSheetId="21" hidden="1">{#N/A,#N/A,FALSE,"Cover Page";#N/A,#N/A,FALSE,"Facing Page";#N/A,#N/A,FALSE,"Main Page";#N/A,#N/A,FALSE,"Risk-Adjusted";#N/A,#N/A,FALSE,"Profit Improvement"}</definedName>
    <definedName name="Joe" localSheetId="19" hidden="1">{#N/A,#N/A,FALSE,"Cover Page";#N/A,#N/A,FALSE,"Facing Page";#N/A,#N/A,FALSE,"Main Page";#N/A,#N/A,FALSE,"Risk-Adjusted";#N/A,#N/A,FALSE,"Profit Improvement"}</definedName>
    <definedName name="Joe" localSheetId="13" hidden="1">{#N/A,#N/A,FALSE,"Cover Page";#N/A,#N/A,FALSE,"Facing Page";#N/A,#N/A,FALSE,"Main Page";#N/A,#N/A,FALSE,"Risk-Adjusted";#N/A,#N/A,FALSE,"Profit Improvement"}</definedName>
    <definedName name="Joe" localSheetId="12" hidden="1">{#N/A,#N/A,FALSE,"Cover Page";#N/A,#N/A,FALSE,"Facing Page";#N/A,#N/A,FALSE,"Main Page";#N/A,#N/A,FALSE,"Risk-Adjusted";#N/A,#N/A,FALSE,"Profit Improvement"}</definedName>
    <definedName name="Joe" localSheetId="14" hidden="1">{#N/A,#N/A,FALSE,"Cover Page";#N/A,#N/A,FALSE,"Facing Page";#N/A,#N/A,FALSE,"Main Page";#N/A,#N/A,FALSE,"Risk-Adjusted";#N/A,#N/A,FALSE,"Profit Improvement"}</definedName>
    <definedName name="Joe" localSheetId="10" hidden="1">{#N/A,#N/A,FALSE,"Cover Page";#N/A,#N/A,FALSE,"Facing Page";#N/A,#N/A,FALSE,"Main Page";#N/A,#N/A,FALSE,"Risk-Adjusted";#N/A,#N/A,FALSE,"Profit Improvement"}</definedName>
    <definedName name="Joe" localSheetId="9" hidden="1">{#N/A,#N/A,FALSE,"Cover Page";#N/A,#N/A,FALSE,"Facing Page";#N/A,#N/A,FALSE,"Main Page";#N/A,#N/A,FALSE,"Risk-Adjusted";#N/A,#N/A,FALSE,"Profit Improvement"}</definedName>
    <definedName name="Joe" localSheetId="11" hidden="1">{#N/A,#N/A,FALSE,"Cover Page";#N/A,#N/A,FALSE,"Facing Page";#N/A,#N/A,FALSE,"Main Page";#N/A,#N/A,FALSE,"Risk-Adjusted";#N/A,#N/A,FALSE,"Profit Improvement"}</definedName>
    <definedName name="Joe" localSheetId="22" hidden="1">{#N/A,#N/A,FALSE,"Cover Page";#N/A,#N/A,FALSE,"Facing Page";#N/A,#N/A,FALSE,"Main Page";#N/A,#N/A,FALSE,"Risk-Adjusted";#N/A,#N/A,FALSE,"Profit Improvement"}</definedName>
    <definedName name="Joe" hidden="1">{#N/A,#N/A,FALSE,"Cover Page";#N/A,#N/A,FALSE,"Facing Page";#N/A,#N/A,FALSE,"Main Page";#N/A,#N/A,FALSE,"Risk-Adjusted";#N/A,#N/A,FALSE,"Profit Improvement"}</definedName>
    <definedName name="jssss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unk" localSheetId="29" hidden="1">{#N/A,#N/A,FALSE,"Weight Summary";#N/A,#N/A,FALSE,"Revision_Log"}</definedName>
    <definedName name="junk" localSheetId="28" hidden="1">{#N/A,#N/A,FALSE,"Weight Summary";#N/A,#N/A,FALSE,"Revision_Log"}</definedName>
    <definedName name="junk" localSheetId="27" hidden="1">{#N/A,#N/A,FALSE,"Weight Summary";#N/A,#N/A,FALSE,"Revision_Log"}</definedName>
    <definedName name="junk" localSheetId="30" hidden="1">{#N/A,#N/A,FALSE,"Weight Summary";#N/A,#N/A,FALSE,"Revision_Log"}</definedName>
    <definedName name="junk" localSheetId="24" hidden="1">{#N/A,#N/A,FALSE,"Weight Summary";#N/A,#N/A,FALSE,"Revision_Log"}</definedName>
    <definedName name="junk" localSheetId="25" hidden="1">{#N/A,#N/A,FALSE,"Weight Summary";#N/A,#N/A,FALSE,"Revision_Log"}</definedName>
    <definedName name="junk" localSheetId="26" hidden="1">{#N/A,#N/A,FALSE,"Weight Summary";#N/A,#N/A,FALSE,"Revision_Log"}</definedName>
    <definedName name="junk" localSheetId="23" hidden="1">{#N/A,#N/A,FALSE,"Weight Summary";#N/A,#N/A,FALSE,"Revision_Log"}</definedName>
    <definedName name="junk" localSheetId="17" hidden="1">{#N/A,#N/A,FALSE,"Weight Summary";#N/A,#N/A,FALSE,"Revision_Log"}</definedName>
    <definedName name="junk" localSheetId="16" hidden="1">{#N/A,#N/A,FALSE,"Weight Summary";#N/A,#N/A,FALSE,"Revision_Log"}</definedName>
    <definedName name="junk" localSheetId="15" hidden="1">{#N/A,#N/A,FALSE,"Weight Summary";#N/A,#N/A,FALSE,"Revision_Log"}</definedName>
    <definedName name="junk" localSheetId="18" hidden="1">{#N/A,#N/A,FALSE,"Weight Summary";#N/A,#N/A,FALSE,"Revision_Log"}</definedName>
    <definedName name="junk" localSheetId="20" hidden="1">{#N/A,#N/A,FALSE,"Weight Summary";#N/A,#N/A,FALSE,"Revision_Log"}</definedName>
    <definedName name="junk" localSheetId="21" hidden="1">{#N/A,#N/A,FALSE,"Weight Summary";#N/A,#N/A,FALSE,"Revision_Log"}</definedName>
    <definedName name="junk" localSheetId="19" hidden="1">{#N/A,#N/A,FALSE,"Weight Summary";#N/A,#N/A,FALSE,"Revision_Log"}</definedName>
    <definedName name="junk" localSheetId="13" hidden="1">{#N/A,#N/A,FALSE,"Weight Summary";#N/A,#N/A,FALSE,"Revision_Log"}</definedName>
    <definedName name="junk" localSheetId="12" hidden="1">{#N/A,#N/A,FALSE,"Weight Summary";#N/A,#N/A,FALSE,"Revision_Log"}</definedName>
    <definedName name="junk" localSheetId="14" hidden="1">{#N/A,#N/A,FALSE,"Weight Summary";#N/A,#N/A,FALSE,"Revision_Log"}</definedName>
    <definedName name="junk" localSheetId="10" hidden="1">{#N/A,#N/A,FALSE,"Weight Summary";#N/A,#N/A,FALSE,"Revision_Log"}</definedName>
    <definedName name="junk" localSheetId="9" hidden="1">{#N/A,#N/A,FALSE,"Weight Summary";#N/A,#N/A,FALSE,"Revision_Log"}</definedName>
    <definedName name="junk" localSheetId="8" hidden="1">{#N/A,#N/A,FALSE,"Weight Summary";#N/A,#N/A,FALSE,"Revision_Log"}</definedName>
    <definedName name="junk" localSheetId="11" hidden="1">{#N/A,#N/A,FALSE,"Weight Summary";#N/A,#N/A,FALSE,"Revision_Log"}</definedName>
    <definedName name="junk" localSheetId="22" hidden="1">{#N/A,#N/A,FALSE,"Weight Summary";#N/A,#N/A,FALSE,"Revision_Log"}</definedName>
    <definedName name="junk" hidden="1">{#N/A,#N/A,FALSE,"Weight Summary";#N/A,#N/A,FALSE,"Revision_Log"}</definedName>
    <definedName name="k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k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kahk" hidden="1">{#N/A,#N/A,FALSE,"Assumptions";#N/A,#N/A,FALSE,"Volumes";#N/A,#N/A,FALSE,"Pricing";#N/A,#N/A,FALSE,"Variable Cost";#N/A,#N/A,FALSE,"Investment";#N/A,#N/A,FALSE,"Profitability";#N/A,#N/A,FALSE,"Business Comparison"}</definedName>
    <definedName name="kai" localSheetId="29" hidden="1">{#N/A,#N/A,TRUE,"RIDE";#N/A,#N/A,TRUE,"STEERING";#N/A,#N/A,TRUE,"HANDLING";#N/A,#N/A,TRUE,"BRAKING"}</definedName>
    <definedName name="kai" localSheetId="28" hidden="1">{#N/A,#N/A,TRUE,"RIDE";#N/A,#N/A,TRUE,"STEERING";#N/A,#N/A,TRUE,"HANDLING";#N/A,#N/A,TRUE,"BRAKING"}</definedName>
    <definedName name="kai" localSheetId="27" hidden="1">{#N/A,#N/A,TRUE,"RIDE";#N/A,#N/A,TRUE,"STEERING";#N/A,#N/A,TRUE,"HANDLING";#N/A,#N/A,TRUE,"BRAKING"}</definedName>
    <definedName name="kai" localSheetId="30" hidden="1">{#N/A,#N/A,TRUE,"RIDE";#N/A,#N/A,TRUE,"STEERING";#N/A,#N/A,TRUE,"HANDLING";#N/A,#N/A,TRUE,"BRAKING"}</definedName>
    <definedName name="kai" localSheetId="24" hidden="1">{#N/A,#N/A,TRUE,"RIDE";#N/A,#N/A,TRUE,"STEERING";#N/A,#N/A,TRUE,"HANDLING";#N/A,#N/A,TRUE,"BRAKING"}</definedName>
    <definedName name="kai" localSheetId="25" hidden="1">{#N/A,#N/A,TRUE,"RIDE";#N/A,#N/A,TRUE,"STEERING";#N/A,#N/A,TRUE,"HANDLING";#N/A,#N/A,TRUE,"BRAKING"}</definedName>
    <definedName name="kai" localSheetId="26" hidden="1">{#N/A,#N/A,TRUE,"RIDE";#N/A,#N/A,TRUE,"STEERING";#N/A,#N/A,TRUE,"HANDLING";#N/A,#N/A,TRUE,"BRAKING"}</definedName>
    <definedName name="kai" localSheetId="23" hidden="1">{#N/A,#N/A,TRUE,"RIDE";#N/A,#N/A,TRUE,"STEERING";#N/A,#N/A,TRUE,"HANDLING";#N/A,#N/A,TRUE,"BRAKING"}</definedName>
    <definedName name="kai" localSheetId="17" hidden="1">{#N/A,#N/A,TRUE,"RIDE";#N/A,#N/A,TRUE,"STEERING";#N/A,#N/A,TRUE,"HANDLING";#N/A,#N/A,TRUE,"BRAKING"}</definedName>
    <definedName name="kai" localSheetId="16" hidden="1">{#N/A,#N/A,TRUE,"RIDE";#N/A,#N/A,TRUE,"STEERING";#N/A,#N/A,TRUE,"HANDLING";#N/A,#N/A,TRUE,"BRAKING"}</definedName>
    <definedName name="kai" localSheetId="15" hidden="1">{#N/A,#N/A,TRUE,"RIDE";#N/A,#N/A,TRUE,"STEERING";#N/A,#N/A,TRUE,"HANDLING";#N/A,#N/A,TRUE,"BRAKING"}</definedName>
    <definedName name="kai" localSheetId="18" hidden="1">{#N/A,#N/A,TRUE,"RIDE";#N/A,#N/A,TRUE,"STEERING";#N/A,#N/A,TRUE,"HANDLING";#N/A,#N/A,TRUE,"BRAKING"}</definedName>
    <definedName name="kai" localSheetId="20" hidden="1">{#N/A,#N/A,TRUE,"RIDE";#N/A,#N/A,TRUE,"STEERING";#N/A,#N/A,TRUE,"HANDLING";#N/A,#N/A,TRUE,"BRAKING"}</definedName>
    <definedName name="kai" localSheetId="21" hidden="1">{#N/A,#N/A,TRUE,"RIDE";#N/A,#N/A,TRUE,"STEERING";#N/A,#N/A,TRUE,"HANDLING";#N/A,#N/A,TRUE,"BRAKING"}</definedName>
    <definedName name="kai" localSheetId="19" hidden="1">{#N/A,#N/A,TRUE,"RIDE";#N/A,#N/A,TRUE,"STEERING";#N/A,#N/A,TRUE,"HANDLING";#N/A,#N/A,TRUE,"BRAKING"}</definedName>
    <definedName name="kai" localSheetId="13" hidden="1">{#N/A,#N/A,TRUE,"RIDE";#N/A,#N/A,TRUE,"STEERING";#N/A,#N/A,TRUE,"HANDLING";#N/A,#N/A,TRUE,"BRAKING"}</definedName>
    <definedName name="kai" localSheetId="12" hidden="1">{#N/A,#N/A,TRUE,"RIDE";#N/A,#N/A,TRUE,"STEERING";#N/A,#N/A,TRUE,"HANDLING";#N/A,#N/A,TRUE,"BRAKING"}</definedName>
    <definedName name="kai" localSheetId="14" hidden="1">{#N/A,#N/A,TRUE,"RIDE";#N/A,#N/A,TRUE,"STEERING";#N/A,#N/A,TRUE,"HANDLING";#N/A,#N/A,TRUE,"BRAKING"}</definedName>
    <definedName name="kai" localSheetId="10" hidden="1">{#N/A,#N/A,TRUE,"RIDE";#N/A,#N/A,TRUE,"STEERING";#N/A,#N/A,TRUE,"HANDLING";#N/A,#N/A,TRUE,"BRAKING"}</definedName>
    <definedName name="kai" localSheetId="9" hidden="1">{#N/A,#N/A,TRUE,"RIDE";#N/A,#N/A,TRUE,"STEERING";#N/A,#N/A,TRUE,"HANDLING";#N/A,#N/A,TRUE,"BRAKING"}</definedName>
    <definedName name="kai" localSheetId="11" hidden="1">{#N/A,#N/A,TRUE,"RIDE";#N/A,#N/A,TRUE,"STEERING";#N/A,#N/A,TRUE,"HANDLING";#N/A,#N/A,TRUE,"BRAKING"}</definedName>
    <definedName name="kai" localSheetId="22" hidden="1">{#N/A,#N/A,TRUE,"RIDE";#N/A,#N/A,TRUE,"STEERING";#N/A,#N/A,TRUE,"HANDLING";#N/A,#N/A,TRUE,"BRAKING"}</definedName>
    <definedName name="kai" hidden="1">{#N/A,#N/A,TRUE,"RIDE";#N/A,#N/A,TRUE,"STEERING";#N/A,#N/A,TRUE,"HANDLING";#N/A,#N/A,TRUE,"BRAKING"}</definedName>
    <definedName name="Kamimura" localSheetId="29" hidden="1">{#VALUE!,#N/A,FALSE,0;#N/A,#N/A,FALSE,0;#N/A,#N/A,FALSE,0;#N/A,#N/A,FALSE,0}</definedName>
    <definedName name="Kamimura" localSheetId="28" hidden="1">{#VALUE!,#N/A,FALSE,0;#N/A,#N/A,FALSE,0;#N/A,#N/A,FALSE,0;#N/A,#N/A,FALSE,0}</definedName>
    <definedName name="Kamimura" localSheetId="27" hidden="1">{#VALUE!,#N/A,FALSE,0;#N/A,#N/A,FALSE,0;#N/A,#N/A,FALSE,0;#N/A,#N/A,FALSE,0}</definedName>
    <definedName name="Kamimura" localSheetId="30" hidden="1">{#VALUE!,#N/A,FALSE,0;#N/A,#N/A,FALSE,0;#N/A,#N/A,FALSE,0;#N/A,#N/A,FALSE,0}</definedName>
    <definedName name="Kamimura" localSheetId="24" hidden="1">{#VALUE!,#N/A,FALSE,0;#N/A,#N/A,FALSE,0;#N/A,#N/A,FALSE,0;#N/A,#N/A,FALSE,0}</definedName>
    <definedName name="Kamimura" localSheetId="25" hidden="1">{#VALUE!,#N/A,FALSE,0;#N/A,#N/A,FALSE,0;#N/A,#N/A,FALSE,0;#N/A,#N/A,FALSE,0}</definedName>
    <definedName name="Kamimura" localSheetId="26" hidden="1">{#VALUE!,#N/A,FALSE,0;#N/A,#N/A,FALSE,0;#N/A,#N/A,FALSE,0;#N/A,#N/A,FALSE,0}</definedName>
    <definedName name="Kamimura" localSheetId="23" hidden="1">{#VALUE!,#N/A,FALSE,0;#N/A,#N/A,FALSE,0;#N/A,#N/A,FALSE,0;#N/A,#N/A,FALSE,0}</definedName>
    <definedName name="Kamimura" localSheetId="17" hidden="1">{#VALUE!,#N/A,FALSE,0;#N/A,#N/A,FALSE,0;#N/A,#N/A,FALSE,0;#N/A,#N/A,FALSE,0}</definedName>
    <definedName name="Kamimura" localSheetId="16" hidden="1">{#VALUE!,#N/A,FALSE,0;#N/A,#N/A,FALSE,0;#N/A,#N/A,FALSE,0;#N/A,#N/A,FALSE,0}</definedName>
    <definedName name="Kamimura" localSheetId="15" hidden="1">{#VALUE!,#N/A,FALSE,0;#N/A,#N/A,FALSE,0;#N/A,#N/A,FALSE,0;#N/A,#N/A,FALSE,0}</definedName>
    <definedName name="Kamimura" localSheetId="18" hidden="1">{#VALUE!,#N/A,FALSE,0;#N/A,#N/A,FALSE,0;#N/A,#N/A,FALSE,0;#N/A,#N/A,FALSE,0}</definedName>
    <definedName name="Kamimura" localSheetId="20" hidden="1">{#VALUE!,#N/A,FALSE,0;#N/A,#N/A,FALSE,0;#N/A,#N/A,FALSE,0;#N/A,#N/A,FALSE,0}</definedName>
    <definedName name="Kamimura" localSheetId="21" hidden="1">{#VALUE!,#N/A,FALSE,0;#N/A,#N/A,FALSE,0;#N/A,#N/A,FALSE,0;#N/A,#N/A,FALSE,0}</definedName>
    <definedName name="Kamimura" localSheetId="19" hidden="1">{#VALUE!,#N/A,FALSE,0;#N/A,#N/A,FALSE,0;#N/A,#N/A,FALSE,0;#N/A,#N/A,FALSE,0}</definedName>
    <definedName name="Kamimura" localSheetId="13" hidden="1">{#VALUE!,#N/A,FALSE,0;#N/A,#N/A,FALSE,0;#N/A,#N/A,FALSE,0;#N/A,#N/A,FALSE,0}</definedName>
    <definedName name="Kamimura" localSheetId="12" hidden="1">{#VALUE!,#N/A,FALSE,0;#N/A,#N/A,FALSE,0;#N/A,#N/A,FALSE,0;#N/A,#N/A,FALSE,0}</definedName>
    <definedName name="Kamimura" localSheetId="14" hidden="1">{#VALUE!,#N/A,FALSE,0;#N/A,#N/A,FALSE,0;#N/A,#N/A,FALSE,0;#N/A,#N/A,FALSE,0}</definedName>
    <definedName name="Kamimura" localSheetId="10" hidden="1">{#VALUE!,#N/A,FALSE,0;#N/A,#N/A,FALSE,0;#N/A,#N/A,FALSE,0;#N/A,#N/A,FALSE,0}</definedName>
    <definedName name="Kamimura" localSheetId="9" hidden="1">{#VALUE!,#N/A,FALSE,0;#N/A,#N/A,FALSE,0;#N/A,#N/A,FALSE,0;#N/A,#N/A,FALSE,0}</definedName>
    <definedName name="Kamimura" localSheetId="8" hidden="1">{#VALUE!,#N/A,FALSE,0;#N/A,#N/A,FALSE,0;#N/A,#N/A,FALSE,0;#N/A,#N/A,FALSE,0}</definedName>
    <definedName name="Kamimura" localSheetId="11" hidden="1">{#VALUE!,#N/A,FALSE,0;#N/A,#N/A,FALSE,0;#N/A,#N/A,FALSE,0;#N/A,#N/A,FALSE,0}</definedName>
    <definedName name="Kamimura" localSheetId="22" hidden="1">{#VALUE!,#N/A,FALSE,0;#N/A,#N/A,FALSE,0;#N/A,#N/A,FALSE,0;#N/A,#N/A,FALSE,0}</definedName>
    <definedName name="Kamimura" hidden="1">{#VALUE!,#N/A,FALSE,0;#N/A,#N/A,FALSE,0;#N/A,#N/A,FALSE,0;#N/A,#N/A,FALSE,0}</definedName>
    <definedName name="kararaer" localSheetId="29" hidden="1">{#VALUE!,#N/A,FALSE,0;#N/A,#N/A,FALSE,0;#N/A,#N/A,FALSE,0;#N/A,#N/A,FALSE,0}</definedName>
    <definedName name="kararaer" localSheetId="28" hidden="1">{#VALUE!,#N/A,FALSE,0;#N/A,#N/A,FALSE,0;#N/A,#N/A,FALSE,0;#N/A,#N/A,FALSE,0}</definedName>
    <definedName name="kararaer" localSheetId="27" hidden="1">{#VALUE!,#N/A,FALSE,0;#N/A,#N/A,FALSE,0;#N/A,#N/A,FALSE,0;#N/A,#N/A,FALSE,0}</definedName>
    <definedName name="kararaer" localSheetId="30" hidden="1">{#VALUE!,#N/A,FALSE,0;#N/A,#N/A,FALSE,0;#N/A,#N/A,FALSE,0;#N/A,#N/A,FALSE,0}</definedName>
    <definedName name="kararaer" localSheetId="24" hidden="1">{#VALUE!,#N/A,FALSE,0;#N/A,#N/A,FALSE,0;#N/A,#N/A,FALSE,0;#N/A,#N/A,FALSE,0}</definedName>
    <definedName name="kararaer" localSheetId="25" hidden="1">{#VALUE!,#N/A,FALSE,0;#N/A,#N/A,FALSE,0;#N/A,#N/A,FALSE,0;#N/A,#N/A,FALSE,0}</definedName>
    <definedName name="kararaer" localSheetId="26" hidden="1">{#VALUE!,#N/A,FALSE,0;#N/A,#N/A,FALSE,0;#N/A,#N/A,FALSE,0;#N/A,#N/A,FALSE,0}</definedName>
    <definedName name="kararaer" localSheetId="23" hidden="1">{#VALUE!,#N/A,FALSE,0;#N/A,#N/A,FALSE,0;#N/A,#N/A,FALSE,0;#N/A,#N/A,FALSE,0}</definedName>
    <definedName name="kararaer" localSheetId="17" hidden="1">{#VALUE!,#N/A,FALSE,0;#N/A,#N/A,FALSE,0;#N/A,#N/A,FALSE,0;#N/A,#N/A,FALSE,0}</definedName>
    <definedName name="kararaer" localSheetId="16" hidden="1">{#VALUE!,#N/A,FALSE,0;#N/A,#N/A,FALSE,0;#N/A,#N/A,FALSE,0;#N/A,#N/A,FALSE,0}</definedName>
    <definedName name="kararaer" localSheetId="15" hidden="1">{#VALUE!,#N/A,FALSE,0;#N/A,#N/A,FALSE,0;#N/A,#N/A,FALSE,0;#N/A,#N/A,FALSE,0}</definedName>
    <definedName name="kararaer" localSheetId="18" hidden="1">{#VALUE!,#N/A,FALSE,0;#N/A,#N/A,FALSE,0;#N/A,#N/A,FALSE,0;#N/A,#N/A,FALSE,0}</definedName>
    <definedName name="kararaer" localSheetId="20" hidden="1">{#VALUE!,#N/A,FALSE,0;#N/A,#N/A,FALSE,0;#N/A,#N/A,FALSE,0;#N/A,#N/A,FALSE,0}</definedName>
    <definedName name="kararaer" localSheetId="21" hidden="1">{#VALUE!,#N/A,FALSE,0;#N/A,#N/A,FALSE,0;#N/A,#N/A,FALSE,0;#N/A,#N/A,FALSE,0}</definedName>
    <definedName name="kararaer" localSheetId="19" hidden="1">{#VALUE!,#N/A,FALSE,0;#N/A,#N/A,FALSE,0;#N/A,#N/A,FALSE,0;#N/A,#N/A,FALSE,0}</definedName>
    <definedName name="kararaer" localSheetId="13" hidden="1">{#VALUE!,#N/A,FALSE,0;#N/A,#N/A,FALSE,0;#N/A,#N/A,FALSE,0;#N/A,#N/A,FALSE,0}</definedName>
    <definedName name="kararaer" localSheetId="12" hidden="1">{#VALUE!,#N/A,FALSE,0;#N/A,#N/A,FALSE,0;#N/A,#N/A,FALSE,0;#N/A,#N/A,FALSE,0}</definedName>
    <definedName name="kararaer" localSheetId="14" hidden="1">{#VALUE!,#N/A,FALSE,0;#N/A,#N/A,FALSE,0;#N/A,#N/A,FALSE,0;#N/A,#N/A,FALSE,0}</definedName>
    <definedName name="kararaer" localSheetId="10" hidden="1">{#VALUE!,#N/A,FALSE,0;#N/A,#N/A,FALSE,0;#N/A,#N/A,FALSE,0;#N/A,#N/A,FALSE,0}</definedName>
    <definedName name="kararaer" localSheetId="9" hidden="1">{#VALUE!,#N/A,FALSE,0;#N/A,#N/A,FALSE,0;#N/A,#N/A,FALSE,0;#N/A,#N/A,FALSE,0}</definedName>
    <definedName name="kararaer" localSheetId="8" hidden="1">{#VALUE!,#N/A,FALSE,0;#N/A,#N/A,FALSE,0;#N/A,#N/A,FALSE,0;#N/A,#N/A,FALSE,0}</definedName>
    <definedName name="kararaer" localSheetId="11" hidden="1">{#VALUE!,#N/A,FALSE,0;#N/A,#N/A,FALSE,0;#N/A,#N/A,FALSE,0;#N/A,#N/A,FALSE,0}</definedName>
    <definedName name="kararaer" localSheetId="22" hidden="1">{#VALUE!,#N/A,FALSE,0;#N/A,#N/A,FALSE,0;#N/A,#N/A,FALSE,0;#N/A,#N/A,FALSE,0}</definedName>
    <definedName name="kararaer" hidden="1">{#VALUE!,#N/A,FALSE,0;#N/A,#N/A,FALSE,0;#N/A,#N/A,FALSE,0;#N/A,#N/A,FALSE,0}</definedName>
    <definedName name="kkk" localSheetId="29" hidden="1">{"REVISED",#N/A,FALSE,"Sheet1"}</definedName>
    <definedName name="kkk" localSheetId="28" hidden="1">{"REVISED",#N/A,FALSE,"Sheet1"}</definedName>
    <definedName name="kkk" localSheetId="27" hidden="1">{"REVISED",#N/A,FALSE,"Sheet1"}</definedName>
    <definedName name="kkk" localSheetId="30" hidden="1">{"REVISED",#N/A,FALSE,"Sheet1"}</definedName>
    <definedName name="kkk" localSheetId="24" hidden="1">{"REVISED",#N/A,FALSE,"Sheet1"}</definedName>
    <definedName name="kkk" localSheetId="25" hidden="1">{"REVISED",#N/A,FALSE,"Sheet1"}</definedName>
    <definedName name="kkk" localSheetId="26" hidden="1">{"REVISED",#N/A,FALSE,"Sheet1"}</definedName>
    <definedName name="kkk" localSheetId="23" hidden="1">{"REVISED",#N/A,FALSE,"Sheet1"}</definedName>
    <definedName name="kkk" localSheetId="17" hidden="1">{"REVISED",#N/A,FALSE,"Sheet1"}</definedName>
    <definedName name="kkk" localSheetId="16" hidden="1">{"REVISED",#N/A,FALSE,"Sheet1"}</definedName>
    <definedName name="kkk" localSheetId="15" hidden="1">{"REVISED",#N/A,FALSE,"Sheet1"}</definedName>
    <definedName name="kkk" localSheetId="18" hidden="1">{"REVISED",#N/A,FALSE,"Sheet1"}</definedName>
    <definedName name="kkk" localSheetId="20" hidden="1">{"REVISED",#N/A,FALSE,"Sheet1"}</definedName>
    <definedName name="kkk" localSheetId="21" hidden="1">{"REVISED",#N/A,FALSE,"Sheet1"}</definedName>
    <definedName name="kkk" localSheetId="19" hidden="1">{"REVISED",#N/A,FALSE,"Sheet1"}</definedName>
    <definedName name="kkk" localSheetId="13" hidden="1">{"REVISED",#N/A,FALSE,"Sheet1"}</definedName>
    <definedName name="kkk" localSheetId="12" hidden="1">{"REVISED",#N/A,FALSE,"Sheet1"}</definedName>
    <definedName name="kkk" localSheetId="14" hidden="1">{"REVISED",#N/A,FALSE,"Sheet1"}</definedName>
    <definedName name="kkk" localSheetId="10" hidden="1">{"REVISED",#N/A,FALSE,"Sheet1"}</definedName>
    <definedName name="kkk" localSheetId="9" hidden="1">{"REVISED",#N/A,FALSE,"Sheet1"}</definedName>
    <definedName name="kkk" localSheetId="11" hidden="1">{"REVISED",#N/A,FALSE,"Sheet1"}</definedName>
    <definedName name="kkk" localSheetId="22" hidden="1">{"REVISED",#N/A,FALSE,"Sheet1"}</definedName>
    <definedName name="kkk" hidden="1">{"REVISED",#N/A,FALSE,"Sheet1"}</definedName>
    <definedName name="Koumoku" localSheetId="29">#REF!</definedName>
    <definedName name="Koumoku" localSheetId="28">#REF!</definedName>
    <definedName name="Koumoku" localSheetId="27">#REF!</definedName>
    <definedName name="Koumoku" localSheetId="30">#REF!</definedName>
    <definedName name="Koumoku" localSheetId="24">#REF!</definedName>
    <definedName name="Koumoku" localSheetId="25">#REF!</definedName>
    <definedName name="Koumoku" localSheetId="26">#REF!</definedName>
    <definedName name="Koumoku" localSheetId="23">#REF!</definedName>
    <definedName name="Koumoku" localSheetId="17">#REF!</definedName>
    <definedName name="Koumoku" localSheetId="16">#REF!</definedName>
    <definedName name="Koumoku" localSheetId="15">#REF!</definedName>
    <definedName name="Koumoku" localSheetId="18">#REF!</definedName>
    <definedName name="Koumoku" localSheetId="20">#REF!</definedName>
    <definedName name="Koumoku" localSheetId="21">#REF!</definedName>
    <definedName name="Koumoku" localSheetId="19">#REF!</definedName>
    <definedName name="Koumoku" localSheetId="13">#REF!</definedName>
    <definedName name="Koumoku" localSheetId="12">#REF!</definedName>
    <definedName name="Koumoku" localSheetId="14">#REF!</definedName>
    <definedName name="Koumoku" localSheetId="10">#REF!</definedName>
    <definedName name="Koumoku" localSheetId="9">#REF!</definedName>
    <definedName name="Koumoku" localSheetId="8">#REF!</definedName>
    <definedName name="Koumoku" localSheetId="11">#REF!</definedName>
    <definedName name="Koumoku" localSheetId="22">#REF!</definedName>
    <definedName name="Koumoku">#REF!</definedName>
    <definedName name="_xlnm.Criteria" localSheetId="29">#REF!</definedName>
    <definedName name="_xlnm.Criteria" localSheetId="28">#REF!</definedName>
    <definedName name="_xlnm.Criteria" localSheetId="27">#REF!</definedName>
    <definedName name="_xlnm.Criteria" localSheetId="30">#REF!</definedName>
    <definedName name="_xlnm.Criteria" localSheetId="24">#REF!</definedName>
    <definedName name="_xlnm.Criteria" localSheetId="25">#REF!</definedName>
    <definedName name="_xlnm.Criteria" localSheetId="26">#REF!</definedName>
    <definedName name="_xlnm.Criteria" localSheetId="23">#REF!</definedName>
    <definedName name="_xlnm.Criteria" localSheetId="20">#REF!</definedName>
    <definedName name="_xlnm.Criteria" localSheetId="21">#REF!</definedName>
    <definedName name="_xlnm.Criteria" localSheetId="19">#REF!</definedName>
    <definedName name="_xlnm.Criteria" localSheetId="22">#REF!</definedName>
    <definedName name="_xlnm.Criteria">#REF!</definedName>
    <definedName name="l" localSheetId="29" hidden="1">{#N/A,#N/A,FALSE,"Cover";#N/A,#N/A,FALSE,"Profits";#N/A,#N/A,FALSE,"ABS";#N/A,#N/A,FALSE,"TFLE Detail";#N/A,#N/A,FALSE,"TFLE Walk";#N/A,#N/A,FALSE,"Variable Cost";#N/A,#N/A,FALSE,"V.C. Walk"}</definedName>
    <definedName name="l" localSheetId="28" hidden="1">{#N/A,#N/A,FALSE,"Cover";#N/A,#N/A,FALSE,"Profits";#N/A,#N/A,FALSE,"ABS";#N/A,#N/A,FALSE,"TFLE Detail";#N/A,#N/A,FALSE,"TFLE Walk";#N/A,#N/A,FALSE,"Variable Cost";#N/A,#N/A,FALSE,"V.C. Walk"}</definedName>
    <definedName name="l" localSheetId="27" hidden="1">{#N/A,#N/A,FALSE,"Cover";#N/A,#N/A,FALSE,"Profits";#N/A,#N/A,FALSE,"ABS";#N/A,#N/A,FALSE,"TFLE Detail";#N/A,#N/A,FALSE,"TFLE Walk";#N/A,#N/A,FALSE,"Variable Cost";#N/A,#N/A,FALSE,"V.C. Walk"}</definedName>
    <definedName name="l" localSheetId="30" hidden="1">{#N/A,#N/A,FALSE,"Cover";#N/A,#N/A,FALSE,"Profits";#N/A,#N/A,FALSE,"ABS";#N/A,#N/A,FALSE,"TFLE Detail";#N/A,#N/A,FALSE,"TFLE Walk";#N/A,#N/A,FALSE,"Variable Cost";#N/A,#N/A,FALSE,"V.C. Walk"}</definedName>
    <definedName name="l" localSheetId="24" hidden="1">{#N/A,#N/A,FALSE,"Cover";#N/A,#N/A,FALSE,"Profits";#N/A,#N/A,FALSE,"ABS";#N/A,#N/A,FALSE,"TFLE Detail";#N/A,#N/A,FALSE,"TFLE Walk";#N/A,#N/A,FALSE,"Variable Cost";#N/A,#N/A,FALSE,"V.C. Walk"}</definedName>
    <definedName name="l" localSheetId="25" hidden="1">{#N/A,#N/A,FALSE,"Cover";#N/A,#N/A,FALSE,"Profits";#N/A,#N/A,FALSE,"ABS";#N/A,#N/A,FALSE,"TFLE Detail";#N/A,#N/A,FALSE,"TFLE Walk";#N/A,#N/A,FALSE,"Variable Cost";#N/A,#N/A,FALSE,"V.C. Walk"}</definedName>
    <definedName name="l" localSheetId="26" hidden="1">{#N/A,#N/A,FALSE,"Cover";#N/A,#N/A,FALSE,"Profits";#N/A,#N/A,FALSE,"ABS";#N/A,#N/A,FALSE,"TFLE Detail";#N/A,#N/A,FALSE,"TFLE Walk";#N/A,#N/A,FALSE,"Variable Cost";#N/A,#N/A,FALSE,"V.C. Walk"}</definedName>
    <definedName name="l" localSheetId="23" hidden="1">{#N/A,#N/A,FALSE,"Cover";#N/A,#N/A,FALSE,"Profits";#N/A,#N/A,FALSE,"ABS";#N/A,#N/A,FALSE,"TFLE Detail";#N/A,#N/A,FALSE,"TFLE Walk";#N/A,#N/A,FALSE,"Variable Cost";#N/A,#N/A,FALSE,"V.C. Walk"}</definedName>
    <definedName name="l" localSheetId="17" hidden="1">{#N/A,#N/A,FALSE,"Cover";#N/A,#N/A,FALSE,"Profits";#N/A,#N/A,FALSE,"ABS";#N/A,#N/A,FALSE,"TFLE Detail";#N/A,#N/A,FALSE,"TFLE Walk";#N/A,#N/A,FALSE,"Variable Cost";#N/A,#N/A,FALSE,"V.C. Walk"}</definedName>
    <definedName name="l" localSheetId="16" hidden="1">{#N/A,#N/A,FALSE,"Cover";#N/A,#N/A,FALSE,"Profits";#N/A,#N/A,FALSE,"ABS";#N/A,#N/A,FALSE,"TFLE Detail";#N/A,#N/A,FALSE,"TFLE Walk";#N/A,#N/A,FALSE,"Variable Cost";#N/A,#N/A,FALSE,"V.C. Walk"}</definedName>
    <definedName name="l" localSheetId="15" hidden="1">{#N/A,#N/A,FALSE,"Cover";#N/A,#N/A,FALSE,"Profits";#N/A,#N/A,FALSE,"ABS";#N/A,#N/A,FALSE,"TFLE Detail";#N/A,#N/A,FALSE,"TFLE Walk";#N/A,#N/A,FALSE,"Variable Cost";#N/A,#N/A,FALSE,"V.C. Walk"}</definedName>
    <definedName name="l" localSheetId="18" hidden="1">{#N/A,#N/A,FALSE,"Cover";#N/A,#N/A,FALSE,"Profits";#N/A,#N/A,FALSE,"ABS";#N/A,#N/A,FALSE,"TFLE Detail";#N/A,#N/A,FALSE,"TFLE Walk";#N/A,#N/A,FALSE,"Variable Cost";#N/A,#N/A,FALSE,"V.C. Walk"}</definedName>
    <definedName name="l" localSheetId="20" hidden="1">{#N/A,#N/A,FALSE,"Cover";#N/A,#N/A,FALSE,"Profits";#N/A,#N/A,FALSE,"ABS";#N/A,#N/A,FALSE,"TFLE Detail";#N/A,#N/A,FALSE,"TFLE Walk";#N/A,#N/A,FALSE,"Variable Cost";#N/A,#N/A,FALSE,"V.C. Walk"}</definedName>
    <definedName name="l" localSheetId="21" hidden="1">{#N/A,#N/A,FALSE,"Cover";#N/A,#N/A,FALSE,"Profits";#N/A,#N/A,FALSE,"ABS";#N/A,#N/A,FALSE,"TFLE Detail";#N/A,#N/A,FALSE,"TFLE Walk";#N/A,#N/A,FALSE,"Variable Cost";#N/A,#N/A,FALSE,"V.C. Walk"}</definedName>
    <definedName name="l" localSheetId="19" hidden="1">{#N/A,#N/A,FALSE,"Cover";#N/A,#N/A,FALSE,"Profits";#N/A,#N/A,FALSE,"ABS";#N/A,#N/A,FALSE,"TFLE Detail";#N/A,#N/A,FALSE,"TFLE Walk";#N/A,#N/A,FALSE,"Variable Cost";#N/A,#N/A,FALSE,"V.C. Walk"}</definedName>
    <definedName name="l" localSheetId="13" hidden="1">{#N/A,#N/A,FALSE,"Cover";#N/A,#N/A,FALSE,"Profits";#N/A,#N/A,FALSE,"ABS";#N/A,#N/A,FALSE,"TFLE Detail";#N/A,#N/A,FALSE,"TFLE Walk";#N/A,#N/A,FALSE,"Variable Cost";#N/A,#N/A,FALSE,"V.C. Walk"}</definedName>
    <definedName name="l" localSheetId="12" hidden="1">{#N/A,#N/A,FALSE,"Cover";#N/A,#N/A,FALSE,"Profits";#N/A,#N/A,FALSE,"ABS";#N/A,#N/A,FALSE,"TFLE Detail";#N/A,#N/A,FALSE,"TFLE Walk";#N/A,#N/A,FALSE,"Variable Cost";#N/A,#N/A,FALSE,"V.C. Walk"}</definedName>
    <definedName name="l" localSheetId="14" hidden="1">{#N/A,#N/A,FALSE,"Cover";#N/A,#N/A,FALSE,"Profits";#N/A,#N/A,FALSE,"ABS";#N/A,#N/A,FALSE,"TFLE Detail";#N/A,#N/A,FALSE,"TFLE Walk";#N/A,#N/A,FALSE,"Variable Cost";#N/A,#N/A,FALSE,"V.C. Walk"}</definedName>
    <definedName name="l" localSheetId="10" hidden="1">{#N/A,#N/A,FALSE,"Cover";#N/A,#N/A,FALSE,"Profits";#N/A,#N/A,FALSE,"ABS";#N/A,#N/A,FALSE,"TFLE Detail";#N/A,#N/A,FALSE,"TFLE Walk";#N/A,#N/A,FALSE,"Variable Cost";#N/A,#N/A,FALSE,"V.C. Walk"}</definedName>
    <definedName name="l" localSheetId="9" hidden="1">{#N/A,#N/A,FALSE,"Cover";#N/A,#N/A,FALSE,"Profits";#N/A,#N/A,FALSE,"ABS";#N/A,#N/A,FALSE,"TFLE Detail";#N/A,#N/A,FALSE,"TFLE Walk";#N/A,#N/A,FALSE,"Variable Cost";#N/A,#N/A,FALSE,"V.C. Walk"}</definedName>
    <definedName name="l" localSheetId="8" hidden="1">{#N/A,#N/A,FALSE,"Cover";#N/A,#N/A,FALSE,"Profits";#N/A,#N/A,FALSE,"ABS";#N/A,#N/A,FALSE,"TFLE Detail";#N/A,#N/A,FALSE,"TFLE Walk";#N/A,#N/A,FALSE,"Variable Cost";#N/A,#N/A,FALSE,"V.C. Walk"}</definedName>
    <definedName name="l" localSheetId="11" hidden="1">{#N/A,#N/A,FALSE,"Cover";#N/A,#N/A,FALSE,"Profits";#N/A,#N/A,FALSE,"ABS";#N/A,#N/A,FALSE,"TFLE Detail";#N/A,#N/A,FALSE,"TFLE Walk";#N/A,#N/A,FALSE,"Variable Cost";#N/A,#N/A,FALSE,"V.C. Walk"}</definedName>
    <definedName name="l" localSheetId="22" hidden="1">{#N/A,#N/A,FALSE,"Cover";#N/A,#N/A,FALSE,"Profits";#N/A,#N/A,FALSE,"ABS";#N/A,#N/A,FALSE,"TFLE Detail";#N/A,#N/A,FALSE,"TFLE Walk";#N/A,#N/A,FALSE,"Variable Cost";#N/A,#N/A,FALSE,"V.C. Walk"}</definedName>
    <definedName name="l" hidden="1">{#N/A,#N/A,FALSE,"Cover";#N/A,#N/A,FALSE,"Profits";#N/A,#N/A,FALSE,"ABS";#N/A,#N/A,FALSE,"TFLE Detail";#N/A,#N/A,FALSE,"TFLE Walk";#N/A,#N/A,FALSE,"Variable Cost";#N/A,#N/A,FALSE,"V.C. Walk"}</definedName>
    <definedName name="list_area">#REF!</definedName>
    <definedName name="List_Header">#REF!</definedName>
    <definedName name="List_Header1">#REF!</definedName>
    <definedName name="List_Header2">#REF!</definedName>
    <definedName name="liyh" localSheetId="29" hidden="1">{#N/A,#N/A,TRUE,"RIDE";#N/A,#N/A,TRUE,"STEERING";#N/A,#N/A,TRUE,"HANDLING";#N/A,#N/A,TRUE,"BRAKING"}</definedName>
    <definedName name="liyh" localSheetId="28" hidden="1">{#N/A,#N/A,TRUE,"RIDE";#N/A,#N/A,TRUE,"STEERING";#N/A,#N/A,TRUE,"HANDLING";#N/A,#N/A,TRUE,"BRAKING"}</definedName>
    <definedName name="liyh" localSheetId="27" hidden="1">{#N/A,#N/A,TRUE,"RIDE";#N/A,#N/A,TRUE,"STEERING";#N/A,#N/A,TRUE,"HANDLING";#N/A,#N/A,TRUE,"BRAKING"}</definedName>
    <definedName name="liyh" localSheetId="30" hidden="1">{#N/A,#N/A,TRUE,"RIDE";#N/A,#N/A,TRUE,"STEERING";#N/A,#N/A,TRUE,"HANDLING";#N/A,#N/A,TRUE,"BRAKING"}</definedName>
    <definedName name="liyh" localSheetId="24" hidden="1">{#N/A,#N/A,TRUE,"RIDE";#N/A,#N/A,TRUE,"STEERING";#N/A,#N/A,TRUE,"HANDLING";#N/A,#N/A,TRUE,"BRAKING"}</definedName>
    <definedName name="liyh" localSheetId="25" hidden="1">{#N/A,#N/A,TRUE,"RIDE";#N/A,#N/A,TRUE,"STEERING";#N/A,#N/A,TRUE,"HANDLING";#N/A,#N/A,TRUE,"BRAKING"}</definedName>
    <definedName name="liyh" localSheetId="26" hidden="1">{#N/A,#N/A,TRUE,"RIDE";#N/A,#N/A,TRUE,"STEERING";#N/A,#N/A,TRUE,"HANDLING";#N/A,#N/A,TRUE,"BRAKING"}</definedName>
    <definedName name="liyh" localSheetId="23" hidden="1">{#N/A,#N/A,TRUE,"RIDE";#N/A,#N/A,TRUE,"STEERING";#N/A,#N/A,TRUE,"HANDLING";#N/A,#N/A,TRUE,"BRAKING"}</definedName>
    <definedName name="liyh" localSheetId="17" hidden="1">{#N/A,#N/A,TRUE,"RIDE";#N/A,#N/A,TRUE,"STEERING";#N/A,#N/A,TRUE,"HANDLING";#N/A,#N/A,TRUE,"BRAKING"}</definedName>
    <definedName name="liyh" localSheetId="16" hidden="1">{#N/A,#N/A,TRUE,"RIDE";#N/A,#N/A,TRUE,"STEERING";#N/A,#N/A,TRUE,"HANDLING";#N/A,#N/A,TRUE,"BRAKING"}</definedName>
    <definedName name="liyh" localSheetId="15" hidden="1">{#N/A,#N/A,TRUE,"RIDE";#N/A,#N/A,TRUE,"STEERING";#N/A,#N/A,TRUE,"HANDLING";#N/A,#N/A,TRUE,"BRAKING"}</definedName>
    <definedName name="liyh" localSheetId="18" hidden="1">{#N/A,#N/A,TRUE,"RIDE";#N/A,#N/A,TRUE,"STEERING";#N/A,#N/A,TRUE,"HANDLING";#N/A,#N/A,TRUE,"BRAKING"}</definedName>
    <definedName name="liyh" localSheetId="20" hidden="1">{#N/A,#N/A,TRUE,"RIDE";#N/A,#N/A,TRUE,"STEERING";#N/A,#N/A,TRUE,"HANDLING";#N/A,#N/A,TRUE,"BRAKING"}</definedName>
    <definedName name="liyh" localSheetId="21" hidden="1">{#N/A,#N/A,TRUE,"RIDE";#N/A,#N/A,TRUE,"STEERING";#N/A,#N/A,TRUE,"HANDLING";#N/A,#N/A,TRUE,"BRAKING"}</definedName>
    <definedName name="liyh" localSheetId="19" hidden="1">{#N/A,#N/A,TRUE,"RIDE";#N/A,#N/A,TRUE,"STEERING";#N/A,#N/A,TRUE,"HANDLING";#N/A,#N/A,TRUE,"BRAKING"}</definedName>
    <definedName name="liyh" localSheetId="13" hidden="1">{#N/A,#N/A,TRUE,"RIDE";#N/A,#N/A,TRUE,"STEERING";#N/A,#N/A,TRUE,"HANDLING";#N/A,#N/A,TRUE,"BRAKING"}</definedName>
    <definedName name="liyh" localSheetId="12" hidden="1">{#N/A,#N/A,TRUE,"RIDE";#N/A,#N/A,TRUE,"STEERING";#N/A,#N/A,TRUE,"HANDLING";#N/A,#N/A,TRUE,"BRAKING"}</definedName>
    <definedName name="liyh" localSheetId="14" hidden="1">{#N/A,#N/A,TRUE,"RIDE";#N/A,#N/A,TRUE,"STEERING";#N/A,#N/A,TRUE,"HANDLING";#N/A,#N/A,TRUE,"BRAKING"}</definedName>
    <definedName name="liyh" localSheetId="10" hidden="1">{#N/A,#N/A,TRUE,"RIDE";#N/A,#N/A,TRUE,"STEERING";#N/A,#N/A,TRUE,"HANDLING";#N/A,#N/A,TRUE,"BRAKING"}</definedName>
    <definedName name="liyh" localSheetId="9" hidden="1">{#N/A,#N/A,TRUE,"RIDE";#N/A,#N/A,TRUE,"STEERING";#N/A,#N/A,TRUE,"HANDLING";#N/A,#N/A,TRUE,"BRAKING"}</definedName>
    <definedName name="liyh" localSheetId="11" hidden="1">{#N/A,#N/A,TRUE,"RIDE";#N/A,#N/A,TRUE,"STEERING";#N/A,#N/A,TRUE,"HANDLING";#N/A,#N/A,TRUE,"BRAKING"}</definedName>
    <definedName name="liyh" localSheetId="22" hidden="1">{#N/A,#N/A,TRUE,"RIDE";#N/A,#N/A,TRUE,"STEERING";#N/A,#N/A,TRUE,"HANDLING";#N/A,#N/A,TRUE,"BRAKING"}</definedName>
    <definedName name="liyh" hidden="1">{#N/A,#N/A,TRUE,"RIDE";#N/A,#N/A,TRUE,"STEERING";#N/A,#N/A,TRUE,"HANDLING";#N/A,#N/A,TRUE,"BRAKING"}</definedName>
    <definedName name="LL" localSheetId="29" hidden="1">{#N/A,#N/A,TRUE,"RIDE";#N/A,#N/A,TRUE,"STEERING";#N/A,#N/A,TRUE,"HANDLING";#N/A,#N/A,TRUE,"BRAKING"}</definedName>
    <definedName name="LL" localSheetId="28" hidden="1">{#N/A,#N/A,TRUE,"RIDE";#N/A,#N/A,TRUE,"STEERING";#N/A,#N/A,TRUE,"HANDLING";#N/A,#N/A,TRUE,"BRAKING"}</definedName>
    <definedName name="LL" localSheetId="27" hidden="1">{#N/A,#N/A,TRUE,"RIDE";#N/A,#N/A,TRUE,"STEERING";#N/A,#N/A,TRUE,"HANDLING";#N/A,#N/A,TRUE,"BRAKING"}</definedName>
    <definedName name="LL" localSheetId="30" hidden="1">{#N/A,#N/A,TRUE,"RIDE";#N/A,#N/A,TRUE,"STEERING";#N/A,#N/A,TRUE,"HANDLING";#N/A,#N/A,TRUE,"BRAKING"}</definedName>
    <definedName name="LL" localSheetId="24" hidden="1">{#N/A,#N/A,TRUE,"RIDE";#N/A,#N/A,TRUE,"STEERING";#N/A,#N/A,TRUE,"HANDLING";#N/A,#N/A,TRUE,"BRAKING"}</definedName>
    <definedName name="LL" localSheetId="25" hidden="1">{#N/A,#N/A,TRUE,"RIDE";#N/A,#N/A,TRUE,"STEERING";#N/A,#N/A,TRUE,"HANDLING";#N/A,#N/A,TRUE,"BRAKING"}</definedName>
    <definedName name="LL" localSheetId="26" hidden="1">{#N/A,#N/A,TRUE,"RIDE";#N/A,#N/A,TRUE,"STEERING";#N/A,#N/A,TRUE,"HANDLING";#N/A,#N/A,TRUE,"BRAKING"}</definedName>
    <definedName name="LL" localSheetId="23" hidden="1">{#N/A,#N/A,TRUE,"RIDE";#N/A,#N/A,TRUE,"STEERING";#N/A,#N/A,TRUE,"HANDLING";#N/A,#N/A,TRUE,"BRAKING"}</definedName>
    <definedName name="LL" localSheetId="17" hidden="1">{#N/A,#N/A,TRUE,"RIDE";#N/A,#N/A,TRUE,"STEERING";#N/A,#N/A,TRUE,"HANDLING";#N/A,#N/A,TRUE,"BRAKING"}</definedName>
    <definedName name="LL" localSheetId="16" hidden="1">{#N/A,#N/A,TRUE,"RIDE";#N/A,#N/A,TRUE,"STEERING";#N/A,#N/A,TRUE,"HANDLING";#N/A,#N/A,TRUE,"BRAKING"}</definedName>
    <definedName name="LL" localSheetId="15" hidden="1">{#N/A,#N/A,TRUE,"RIDE";#N/A,#N/A,TRUE,"STEERING";#N/A,#N/A,TRUE,"HANDLING";#N/A,#N/A,TRUE,"BRAKING"}</definedName>
    <definedName name="LL" localSheetId="18" hidden="1">{#N/A,#N/A,TRUE,"RIDE";#N/A,#N/A,TRUE,"STEERING";#N/A,#N/A,TRUE,"HANDLING";#N/A,#N/A,TRUE,"BRAKING"}</definedName>
    <definedName name="LL" localSheetId="20" hidden="1">{#N/A,#N/A,TRUE,"RIDE";#N/A,#N/A,TRUE,"STEERING";#N/A,#N/A,TRUE,"HANDLING";#N/A,#N/A,TRUE,"BRAKING"}</definedName>
    <definedName name="LL" localSheetId="21" hidden="1">{#N/A,#N/A,TRUE,"RIDE";#N/A,#N/A,TRUE,"STEERING";#N/A,#N/A,TRUE,"HANDLING";#N/A,#N/A,TRUE,"BRAKING"}</definedName>
    <definedName name="LL" localSheetId="19" hidden="1">{#N/A,#N/A,TRUE,"RIDE";#N/A,#N/A,TRUE,"STEERING";#N/A,#N/A,TRUE,"HANDLING";#N/A,#N/A,TRUE,"BRAKING"}</definedName>
    <definedName name="LL" localSheetId="13" hidden="1">{#N/A,#N/A,TRUE,"RIDE";#N/A,#N/A,TRUE,"STEERING";#N/A,#N/A,TRUE,"HANDLING";#N/A,#N/A,TRUE,"BRAKING"}</definedName>
    <definedName name="LL" localSheetId="12" hidden="1">{#N/A,#N/A,TRUE,"RIDE";#N/A,#N/A,TRUE,"STEERING";#N/A,#N/A,TRUE,"HANDLING";#N/A,#N/A,TRUE,"BRAKING"}</definedName>
    <definedName name="LL" localSheetId="14" hidden="1">{#N/A,#N/A,TRUE,"RIDE";#N/A,#N/A,TRUE,"STEERING";#N/A,#N/A,TRUE,"HANDLING";#N/A,#N/A,TRUE,"BRAKING"}</definedName>
    <definedName name="LL" localSheetId="10" hidden="1">{#N/A,#N/A,TRUE,"RIDE";#N/A,#N/A,TRUE,"STEERING";#N/A,#N/A,TRUE,"HANDLING";#N/A,#N/A,TRUE,"BRAKING"}</definedName>
    <definedName name="LL" localSheetId="9" hidden="1">{#N/A,#N/A,TRUE,"RIDE";#N/A,#N/A,TRUE,"STEERING";#N/A,#N/A,TRUE,"HANDLING";#N/A,#N/A,TRUE,"BRAKING"}</definedName>
    <definedName name="LL" localSheetId="11" hidden="1">{#N/A,#N/A,TRUE,"RIDE";#N/A,#N/A,TRUE,"STEERING";#N/A,#N/A,TRUE,"HANDLING";#N/A,#N/A,TRUE,"BRAKING"}</definedName>
    <definedName name="LL" localSheetId="22" hidden="1">{#N/A,#N/A,TRUE,"RIDE";#N/A,#N/A,TRUE,"STEERING";#N/A,#N/A,TRUE,"HANDLING";#N/A,#N/A,TRUE,"BRAKING"}</definedName>
    <definedName name="LL" hidden="1">{#N/A,#N/A,TRUE,"RIDE";#N/A,#N/A,TRUE,"STEERING";#N/A,#N/A,TRUE,"HANDLING";#N/A,#N/A,TRUE,"BRAKING"}</definedName>
    <definedName name="m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m" hidden="1">{#N/A,#N/A,FALSE,"Assumptions";#N/A,#N/A,FALSE,"Volumes";#N/A,#N/A,FALSE,"Pricing";#N/A,#N/A,FALSE,"Variable Cost";#N/A,#N/A,FALSE,"Investment";#N/A,#N/A,FALSE,"Profitability";#N/A,#N/A,FALSE,"Business Comparison"}</definedName>
    <definedName name="Misc" localSheetId="29" hidden="1">{#N/A,#N/A,TRUE,"Engine";#N/A,#N/A,TRUE,"Trans 5R55N";#N/A,#N/A,TRUE,"Manual Trans";#N/A,#N/A,TRUE,"DS and Axle";#N/A,#N/A,TRUE,"PTSSE";#N/A,#N/A,TRUE,"Summary"}</definedName>
    <definedName name="Misc" localSheetId="28" hidden="1">{#N/A,#N/A,TRUE,"Engine";#N/A,#N/A,TRUE,"Trans 5R55N";#N/A,#N/A,TRUE,"Manual Trans";#N/A,#N/A,TRUE,"DS and Axle";#N/A,#N/A,TRUE,"PTSSE";#N/A,#N/A,TRUE,"Summary"}</definedName>
    <definedName name="Misc" localSheetId="27" hidden="1">{#N/A,#N/A,TRUE,"Engine";#N/A,#N/A,TRUE,"Trans 5R55N";#N/A,#N/A,TRUE,"Manual Trans";#N/A,#N/A,TRUE,"DS and Axle";#N/A,#N/A,TRUE,"PTSSE";#N/A,#N/A,TRUE,"Summary"}</definedName>
    <definedName name="Misc" localSheetId="30" hidden="1">{#N/A,#N/A,TRUE,"Engine";#N/A,#N/A,TRUE,"Trans 5R55N";#N/A,#N/A,TRUE,"Manual Trans";#N/A,#N/A,TRUE,"DS and Axle";#N/A,#N/A,TRUE,"PTSSE";#N/A,#N/A,TRUE,"Summary"}</definedName>
    <definedName name="Misc" localSheetId="24" hidden="1">{#N/A,#N/A,TRUE,"Engine";#N/A,#N/A,TRUE,"Trans 5R55N";#N/A,#N/A,TRUE,"Manual Trans";#N/A,#N/A,TRUE,"DS and Axle";#N/A,#N/A,TRUE,"PTSSE";#N/A,#N/A,TRUE,"Summary"}</definedName>
    <definedName name="Misc" localSheetId="25" hidden="1">{#N/A,#N/A,TRUE,"Engine";#N/A,#N/A,TRUE,"Trans 5R55N";#N/A,#N/A,TRUE,"Manual Trans";#N/A,#N/A,TRUE,"DS and Axle";#N/A,#N/A,TRUE,"PTSSE";#N/A,#N/A,TRUE,"Summary"}</definedName>
    <definedName name="Misc" localSheetId="26" hidden="1">{#N/A,#N/A,TRUE,"Engine";#N/A,#N/A,TRUE,"Trans 5R55N";#N/A,#N/A,TRUE,"Manual Trans";#N/A,#N/A,TRUE,"DS and Axle";#N/A,#N/A,TRUE,"PTSSE";#N/A,#N/A,TRUE,"Summary"}</definedName>
    <definedName name="Misc" localSheetId="23" hidden="1">{#N/A,#N/A,TRUE,"Engine";#N/A,#N/A,TRUE,"Trans 5R55N";#N/A,#N/A,TRUE,"Manual Trans";#N/A,#N/A,TRUE,"DS and Axle";#N/A,#N/A,TRUE,"PTSSE";#N/A,#N/A,TRUE,"Summary"}</definedName>
    <definedName name="Misc" localSheetId="17" hidden="1">{#N/A,#N/A,TRUE,"Engine";#N/A,#N/A,TRUE,"Trans 5R55N";#N/A,#N/A,TRUE,"Manual Trans";#N/A,#N/A,TRUE,"DS and Axle";#N/A,#N/A,TRUE,"PTSSE";#N/A,#N/A,TRUE,"Summary"}</definedName>
    <definedName name="Misc" localSheetId="16" hidden="1">{#N/A,#N/A,TRUE,"Engine";#N/A,#N/A,TRUE,"Trans 5R55N";#N/A,#N/A,TRUE,"Manual Trans";#N/A,#N/A,TRUE,"DS and Axle";#N/A,#N/A,TRUE,"PTSSE";#N/A,#N/A,TRUE,"Summary"}</definedName>
    <definedName name="Misc" localSheetId="15" hidden="1">{#N/A,#N/A,TRUE,"Engine";#N/A,#N/A,TRUE,"Trans 5R55N";#N/A,#N/A,TRUE,"Manual Trans";#N/A,#N/A,TRUE,"DS and Axle";#N/A,#N/A,TRUE,"PTSSE";#N/A,#N/A,TRUE,"Summary"}</definedName>
    <definedName name="Misc" localSheetId="18" hidden="1">{#N/A,#N/A,TRUE,"Engine";#N/A,#N/A,TRUE,"Trans 5R55N";#N/A,#N/A,TRUE,"Manual Trans";#N/A,#N/A,TRUE,"DS and Axle";#N/A,#N/A,TRUE,"PTSSE";#N/A,#N/A,TRUE,"Summary"}</definedName>
    <definedName name="Misc" localSheetId="20" hidden="1">{#N/A,#N/A,TRUE,"Engine";#N/A,#N/A,TRUE,"Trans 5R55N";#N/A,#N/A,TRUE,"Manual Trans";#N/A,#N/A,TRUE,"DS and Axle";#N/A,#N/A,TRUE,"PTSSE";#N/A,#N/A,TRUE,"Summary"}</definedName>
    <definedName name="Misc" localSheetId="21" hidden="1">{#N/A,#N/A,TRUE,"Engine";#N/A,#N/A,TRUE,"Trans 5R55N";#N/A,#N/A,TRUE,"Manual Trans";#N/A,#N/A,TRUE,"DS and Axle";#N/A,#N/A,TRUE,"PTSSE";#N/A,#N/A,TRUE,"Summary"}</definedName>
    <definedName name="Misc" localSheetId="19" hidden="1">{#N/A,#N/A,TRUE,"Engine";#N/A,#N/A,TRUE,"Trans 5R55N";#N/A,#N/A,TRUE,"Manual Trans";#N/A,#N/A,TRUE,"DS and Axle";#N/A,#N/A,TRUE,"PTSSE";#N/A,#N/A,TRUE,"Summary"}</definedName>
    <definedName name="Misc" localSheetId="13" hidden="1">{#N/A,#N/A,TRUE,"Engine";#N/A,#N/A,TRUE,"Trans 5R55N";#N/A,#N/A,TRUE,"Manual Trans";#N/A,#N/A,TRUE,"DS and Axle";#N/A,#N/A,TRUE,"PTSSE";#N/A,#N/A,TRUE,"Summary"}</definedName>
    <definedName name="Misc" localSheetId="12" hidden="1">{#N/A,#N/A,TRUE,"Engine";#N/A,#N/A,TRUE,"Trans 5R55N";#N/A,#N/A,TRUE,"Manual Trans";#N/A,#N/A,TRUE,"DS and Axle";#N/A,#N/A,TRUE,"PTSSE";#N/A,#N/A,TRUE,"Summary"}</definedName>
    <definedName name="Misc" localSheetId="14" hidden="1">{#N/A,#N/A,TRUE,"Engine";#N/A,#N/A,TRUE,"Trans 5R55N";#N/A,#N/A,TRUE,"Manual Trans";#N/A,#N/A,TRUE,"DS and Axle";#N/A,#N/A,TRUE,"PTSSE";#N/A,#N/A,TRUE,"Summary"}</definedName>
    <definedName name="Misc" localSheetId="10" hidden="1">{#N/A,#N/A,TRUE,"Engine";#N/A,#N/A,TRUE,"Trans 5R55N";#N/A,#N/A,TRUE,"Manual Trans";#N/A,#N/A,TRUE,"DS and Axle";#N/A,#N/A,TRUE,"PTSSE";#N/A,#N/A,TRUE,"Summary"}</definedName>
    <definedName name="Misc" localSheetId="9" hidden="1">{#N/A,#N/A,TRUE,"Engine";#N/A,#N/A,TRUE,"Trans 5R55N";#N/A,#N/A,TRUE,"Manual Trans";#N/A,#N/A,TRUE,"DS and Axle";#N/A,#N/A,TRUE,"PTSSE";#N/A,#N/A,TRUE,"Summary"}</definedName>
    <definedName name="Misc" localSheetId="8" hidden="1">{#N/A,#N/A,TRUE,"Engine";#N/A,#N/A,TRUE,"Trans 5R55N";#N/A,#N/A,TRUE,"Manual Trans";#N/A,#N/A,TRUE,"DS and Axle";#N/A,#N/A,TRUE,"PTSSE";#N/A,#N/A,TRUE,"Summary"}</definedName>
    <definedName name="Misc" localSheetId="11" hidden="1">{#N/A,#N/A,TRUE,"Engine";#N/A,#N/A,TRUE,"Trans 5R55N";#N/A,#N/A,TRUE,"Manual Trans";#N/A,#N/A,TRUE,"DS and Axle";#N/A,#N/A,TRUE,"PTSSE";#N/A,#N/A,TRUE,"Summary"}</definedName>
    <definedName name="Misc" localSheetId="22" hidden="1">{#N/A,#N/A,TRUE,"Engine";#N/A,#N/A,TRUE,"Trans 5R55N";#N/A,#N/A,TRUE,"Manual Trans";#N/A,#N/A,TRUE,"DS and Axle";#N/A,#N/A,TRUE,"PTSSE";#N/A,#N/A,TRUE,"Summary"}</definedName>
    <definedName name="Misc" hidden="1">{#N/A,#N/A,TRUE,"Engine";#N/A,#N/A,TRUE,"Trans 5R55N";#N/A,#N/A,TRUE,"Manual Trans";#N/A,#N/A,TRUE,"DS and Axle";#N/A,#N/A,TRUE,"PTSSE";#N/A,#N/A,TRUE,"Summary"}</definedName>
    <definedName name="mito" localSheetId="29" hidden="1">{#N/A,#N/A,FALSE,"India - 3f";#N/A,#N/A,FALSE,"India - 3";#N/A,#N/A,FALSE,"India - 4f";#N/A,#N/A,FALSE,"India - 4";#N/A,#N/A,FALSE,"Retail Spider"}</definedName>
    <definedName name="mito" localSheetId="28" hidden="1">{#N/A,#N/A,FALSE,"India - 3f";#N/A,#N/A,FALSE,"India - 3";#N/A,#N/A,FALSE,"India - 4f";#N/A,#N/A,FALSE,"India - 4";#N/A,#N/A,FALSE,"Retail Spider"}</definedName>
    <definedName name="mito" localSheetId="27" hidden="1">{#N/A,#N/A,FALSE,"India - 3f";#N/A,#N/A,FALSE,"India - 3";#N/A,#N/A,FALSE,"India - 4f";#N/A,#N/A,FALSE,"India - 4";#N/A,#N/A,FALSE,"Retail Spider"}</definedName>
    <definedName name="mito" localSheetId="30" hidden="1">{#N/A,#N/A,FALSE,"India - 3f";#N/A,#N/A,FALSE,"India - 3";#N/A,#N/A,FALSE,"India - 4f";#N/A,#N/A,FALSE,"India - 4";#N/A,#N/A,FALSE,"Retail Spider"}</definedName>
    <definedName name="mito" localSheetId="24" hidden="1">{#N/A,#N/A,FALSE,"India - 3f";#N/A,#N/A,FALSE,"India - 3";#N/A,#N/A,FALSE,"India - 4f";#N/A,#N/A,FALSE,"India - 4";#N/A,#N/A,FALSE,"Retail Spider"}</definedName>
    <definedName name="mito" localSheetId="25" hidden="1">{#N/A,#N/A,FALSE,"India - 3f";#N/A,#N/A,FALSE,"India - 3";#N/A,#N/A,FALSE,"India - 4f";#N/A,#N/A,FALSE,"India - 4";#N/A,#N/A,FALSE,"Retail Spider"}</definedName>
    <definedName name="mito" localSheetId="26" hidden="1">{#N/A,#N/A,FALSE,"India - 3f";#N/A,#N/A,FALSE,"India - 3";#N/A,#N/A,FALSE,"India - 4f";#N/A,#N/A,FALSE,"India - 4";#N/A,#N/A,FALSE,"Retail Spider"}</definedName>
    <definedName name="mito" localSheetId="23" hidden="1">{#N/A,#N/A,FALSE,"India - 3f";#N/A,#N/A,FALSE,"India - 3";#N/A,#N/A,FALSE,"India - 4f";#N/A,#N/A,FALSE,"India - 4";#N/A,#N/A,FALSE,"Retail Spider"}</definedName>
    <definedName name="mito" localSheetId="17" hidden="1">{#N/A,#N/A,FALSE,"India - 3f";#N/A,#N/A,FALSE,"India - 3";#N/A,#N/A,FALSE,"India - 4f";#N/A,#N/A,FALSE,"India - 4";#N/A,#N/A,FALSE,"Retail Spider"}</definedName>
    <definedName name="mito" localSheetId="16" hidden="1">{#N/A,#N/A,FALSE,"India - 3f";#N/A,#N/A,FALSE,"India - 3";#N/A,#N/A,FALSE,"India - 4f";#N/A,#N/A,FALSE,"India - 4";#N/A,#N/A,FALSE,"Retail Spider"}</definedName>
    <definedName name="mito" localSheetId="15" hidden="1">{#N/A,#N/A,FALSE,"India - 3f";#N/A,#N/A,FALSE,"India - 3";#N/A,#N/A,FALSE,"India - 4f";#N/A,#N/A,FALSE,"India - 4";#N/A,#N/A,FALSE,"Retail Spider"}</definedName>
    <definedName name="mito" localSheetId="18" hidden="1">{#N/A,#N/A,FALSE,"India - 3f";#N/A,#N/A,FALSE,"India - 3";#N/A,#N/A,FALSE,"India - 4f";#N/A,#N/A,FALSE,"India - 4";#N/A,#N/A,FALSE,"Retail Spider"}</definedName>
    <definedName name="mito" localSheetId="20" hidden="1">{#N/A,#N/A,FALSE,"India - 3f";#N/A,#N/A,FALSE,"India - 3";#N/A,#N/A,FALSE,"India - 4f";#N/A,#N/A,FALSE,"India - 4";#N/A,#N/A,FALSE,"Retail Spider"}</definedName>
    <definedName name="mito" localSheetId="21" hidden="1">{#N/A,#N/A,FALSE,"India - 3f";#N/A,#N/A,FALSE,"India - 3";#N/A,#N/A,FALSE,"India - 4f";#N/A,#N/A,FALSE,"India - 4";#N/A,#N/A,FALSE,"Retail Spider"}</definedName>
    <definedName name="mito" localSheetId="19" hidden="1">{#N/A,#N/A,FALSE,"India - 3f";#N/A,#N/A,FALSE,"India - 3";#N/A,#N/A,FALSE,"India - 4f";#N/A,#N/A,FALSE,"India - 4";#N/A,#N/A,FALSE,"Retail Spider"}</definedName>
    <definedName name="mito" localSheetId="13" hidden="1">{#N/A,#N/A,FALSE,"India - 3f";#N/A,#N/A,FALSE,"India - 3";#N/A,#N/A,FALSE,"India - 4f";#N/A,#N/A,FALSE,"India - 4";#N/A,#N/A,FALSE,"Retail Spider"}</definedName>
    <definedName name="mito" localSheetId="12" hidden="1">{#N/A,#N/A,FALSE,"India - 3f";#N/A,#N/A,FALSE,"India - 3";#N/A,#N/A,FALSE,"India - 4f";#N/A,#N/A,FALSE,"India - 4";#N/A,#N/A,FALSE,"Retail Spider"}</definedName>
    <definedName name="mito" localSheetId="14" hidden="1">{#N/A,#N/A,FALSE,"India - 3f";#N/A,#N/A,FALSE,"India - 3";#N/A,#N/A,FALSE,"India - 4f";#N/A,#N/A,FALSE,"India - 4";#N/A,#N/A,FALSE,"Retail Spider"}</definedName>
    <definedName name="mito" localSheetId="10" hidden="1">{#N/A,#N/A,FALSE,"India - 3f";#N/A,#N/A,FALSE,"India - 3";#N/A,#N/A,FALSE,"India - 4f";#N/A,#N/A,FALSE,"India - 4";#N/A,#N/A,FALSE,"Retail Spider"}</definedName>
    <definedName name="mito" localSheetId="9" hidden="1">{#N/A,#N/A,FALSE,"India - 3f";#N/A,#N/A,FALSE,"India - 3";#N/A,#N/A,FALSE,"India - 4f";#N/A,#N/A,FALSE,"India - 4";#N/A,#N/A,FALSE,"Retail Spider"}</definedName>
    <definedName name="mito" localSheetId="11" hidden="1">{#N/A,#N/A,FALSE,"India - 3f";#N/A,#N/A,FALSE,"India - 3";#N/A,#N/A,FALSE,"India - 4f";#N/A,#N/A,FALSE,"India - 4";#N/A,#N/A,FALSE,"Retail Spider"}</definedName>
    <definedName name="mito" localSheetId="22" hidden="1">{#N/A,#N/A,FALSE,"India - 3f";#N/A,#N/A,FALSE,"India - 3";#N/A,#N/A,FALSE,"India - 4f";#N/A,#N/A,FALSE,"India - 4";#N/A,#N/A,FALSE,"Retail Spider"}</definedName>
    <definedName name="mito" hidden="1">{#N/A,#N/A,FALSE,"India - 3f";#N/A,#N/A,FALSE,"India - 3";#N/A,#N/A,FALSE,"India - 4f";#N/A,#N/A,FALSE,"India - 4";#N/A,#N/A,FALSE,"Retail Spider"}</definedName>
    <definedName name="mountaineer">#REF!</definedName>
    <definedName name="Nameplate">#REF!</definedName>
    <definedName name="NeCST_2">#REF!</definedName>
    <definedName name="new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new" hidden="1">{#N/A,#N/A,FALSE,"Assumptions";#N/A,#N/A,FALSE,"Volumes";#N/A,#N/A,FALSE,"Pricing";#N/A,#N/A,FALSE,"Variable Cost";#N/A,#N/A,FALSE,"Investment";#N/A,#N/A,FALSE,"Profitability";#N/A,#N/A,FALSE,"Business Comparison"}</definedName>
    <definedName name="nmkljmkl" localSheetId="29" hidden="1">{#N/A,#N/A,FALSE,"India - 3f";#N/A,#N/A,FALSE,"India - 3";#N/A,#N/A,FALSE,"India - 4f";#N/A,#N/A,FALSE,"India - 4";#N/A,#N/A,FALSE,"Retail Spider"}</definedName>
    <definedName name="nmkljmkl" localSheetId="28" hidden="1">{#N/A,#N/A,FALSE,"India - 3f";#N/A,#N/A,FALSE,"India - 3";#N/A,#N/A,FALSE,"India - 4f";#N/A,#N/A,FALSE,"India - 4";#N/A,#N/A,FALSE,"Retail Spider"}</definedName>
    <definedName name="nmkljmkl" localSheetId="27" hidden="1">{#N/A,#N/A,FALSE,"India - 3f";#N/A,#N/A,FALSE,"India - 3";#N/A,#N/A,FALSE,"India - 4f";#N/A,#N/A,FALSE,"India - 4";#N/A,#N/A,FALSE,"Retail Spider"}</definedName>
    <definedName name="nmkljmkl" localSheetId="30" hidden="1">{#N/A,#N/A,FALSE,"India - 3f";#N/A,#N/A,FALSE,"India - 3";#N/A,#N/A,FALSE,"India - 4f";#N/A,#N/A,FALSE,"India - 4";#N/A,#N/A,FALSE,"Retail Spider"}</definedName>
    <definedName name="nmkljmkl" localSheetId="24" hidden="1">{#N/A,#N/A,FALSE,"India - 3f";#N/A,#N/A,FALSE,"India - 3";#N/A,#N/A,FALSE,"India - 4f";#N/A,#N/A,FALSE,"India - 4";#N/A,#N/A,FALSE,"Retail Spider"}</definedName>
    <definedName name="nmkljmkl" localSheetId="25" hidden="1">{#N/A,#N/A,FALSE,"India - 3f";#N/A,#N/A,FALSE,"India - 3";#N/A,#N/A,FALSE,"India - 4f";#N/A,#N/A,FALSE,"India - 4";#N/A,#N/A,FALSE,"Retail Spider"}</definedName>
    <definedName name="nmkljmkl" localSheetId="26" hidden="1">{#N/A,#N/A,FALSE,"India - 3f";#N/A,#N/A,FALSE,"India - 3";#N/A,#N/A,FALSE,"India - 4f";#N/A,#N/A,FALSE,"India - 4";#N/A,#N/A,FALSE,"Retail Spider"}</definedName>
    <definedName name="nmkljmkl" localSheetId="23" hidden="1">{#N/A,#N/A,FALSE,"India - 3f";#N/A,#N/A,FALSE,"India - 3";#N/A,#N/A,FALSE,"India - 4f";#N/A,#N/A,FALSE,"India - 4";#N/A,#N/A,FALSE,"Retail Spider"}</definedName>
    <definedName name="nmkljmkl" localSheetId="17" hidden="1">{#N/A,#N/A,FALSE,"India - 3f";#N/A,#N/A,FALSE,"India - 3";#N/A,#N/A,FALSE,"India - 4f";#N/A,#N/A,FALSE,"India - 4";#N/A,#N/A,FALSE,"Retail Spider"}</definedName>
    <definedName name="nmkljmkl" localSheetId="16" hidden="1">{#N/A,#N/A,FALSE,"India - 3f";#N/A,#N/A,FALSE,"India - 3";#N/A,#N/A,FALSE,"India - 4f";#N/A,#N/A,FALSE,"India - 4";#N/A,#N/A,FALSE,"Retail Spider"}</definedName>
    <definedName name="nmkljmkl" localSheetId="15" hidden="1">{#N/A,#N/A,FALSE,"India - 3f";#N/A,#N/A,FALSE,"India - 3";#N/A,#N/A,FALSE,"India - 4f";#N/A,#N/A,FALSE,"India - 4";#N/A,#N/A,FALSE,"Retail Spider"}</definedName>
    <definedName name="nmkljmkl" localSheetId="18" hidden="1">{#N/A,#N/A,FALSE,"India - 3f";#N/A,#N/A,FALSE,"India - 3";#N/A,#N/A,FALSE,"India - 4f";#N/A,#N/A,FALSE,"India - 4";#N/A,#N/A,FALSE,"Retail Spider"}</definedName>
    <definedName name="nmkljmkl" localSheetId="20" hidden="1">{#N/A,#N/A,FALSE,"India - 3f";#N/A,#N/A,FALSE,"India - 3";#N/A,#N/A,FALSE,"India - 4f";#N/A,#N/A,FALSE,"India - 4";#N/A,#N/A,FALSE,"Retail Spider"}</definedName>
    <definedName name="nmkljmkl" localSheetId="21" hidden="1">{#N/A,#N/A,FALSE,"India - 3f";#N/A,#N/A,FALSE,"India - 3";#N/A,#N/A,FALSE,"India - 4f";#N/A,#N/A,FALSE,"India - 4";#N/A,#N/A,FALSE,"Retail Spider"}</definedName>
    <definedName name="nmkljmkl" localSheetId="19" hidden="1">{#N/A,#N/A,FALSE,"India - 3f";#N/A,#N/A,FALSE,"India - 3";#N/A,#N/A,FALSE,"India - 4f";#N/A,#N/A,FALSE,"India - 4";#N/A,#N/A,FALSE,"Retail Spider"}</definedName>
    <definedName name="nmkljmkl" localSheetId="13" hidden="1">{#N/A,#N/A,FALSE,"India - 3f";#N/A,#N/A,FALSE,"India - 3";#N/A,#N/A,FALSE,"India - 4f";#N/A,#N/A,FALSE,"India - 4";#N/A,#N/A,FALSE,"Retail Spider"}</definedName>
    <definedName name="nmkljmkl" localSheetId="12" hidden="1">{#N/A,#N/A,FALSE,"India - 3f";#N/A,#N/A,FALSE,"India - 3";#N/A,#N/A,FALSE,"India - 4f";#N/A,#N/A,FALSE,"India - 4";#N/A,#N/A,FALSE,"Retail Spider"}</definedName>
    <definedName name="nmkljmkl" localSheetId="14" hidden="1">{#N/A,#N/A,FALSE,"India - 3f";#N/A,#N/A,FALSE,"India - 3";#N/A,#N/A,FALSE,"India - 4f";#N/A,#N/A,FALSE,"India - 4";#N/A,#N/A,FALSE,"Retail Spider"}</definedName>
    <definedName name="nmkljmkl" localSheetId="10" hidden="1">{#N/A,#N/A,FALSE,"India - 3f";#N/A,#N/A,FALSE,"India - 3";#N/A,#N/A,FALSE,"India - 4f";#N/A,#N/A,FALSE,"India - 4";#N/A,#N/A,FALSE,"Retail Spider"}</definedName>
    <definedName name="nmkljmkl" localSheetId="9" hidden="1">{#N/A,#N/A,FALSE,"India - 3f";#N/A,#N/A,FALSE,"India - 3";#N/A,#N/A,FALSE,"India - 4f";#N/A,#N/A,FALSE,"India - 4";#N/A,#N/A,FALSE,"Retail Spider"}</definedName>
    <definedName name="nmkljmkl" localSheetId="11" hidden="1">{#N/A,#N/A,FALSE,"India - 3f";#N/A,#N/A,FALSE,"India - 3";#N/A,#N/A,FALSE,"India - 4f";#N/A,#N/A,FALSE,"India - 4";#N/A,#N/A,FALSE,"Retail Spider"}</definedName>
    <definedName name="nmkljmkl" localSheetId="22" hidden="1">{#N/A,#N/A,FALSE,"India - 3f";#N/A,#N/A,FALSE,"India - 3";#N/A,#N/A,FALSE,"India - 4f";#N/A,#N/A,FALSE,"India - 4";#N/A,#N/A,FALSE,"Retail Spider"}</definedName>
    <definedName name="nmkljmkl" hidden="1">{#N/A,#N/A,FALSE,"India - 3f";#N/A,#N/A,FALSE,"India - 3";#N/A,#N/A,FALSE,"India - 4f";#N/A,#N/A,FALSE,"India - 4";#N/A,#N/A,FALSE,"Retail Spider"}</definedName>
    <definedName name="nnnnnn" localSheetId="29" hidden="1">{#N/A,#N/A,FALSE,"Cover";#N/A,#N/A,FALSE,"Profits";#N/A,#N/A,FALSE,"ABS";#N/A,#N/A,FALSE,"TFLE Detail";#N/A,#N/A,FALSE,"TFLE Walk";#N/A,#N/A,FALSE,"Variable Cost";#N/A,#N/A,FALSE,"V.C. Walk"}</definedName>
    <definedName name="nnnnnn" localSheetId="28" hidden="1">{#N/A,#N/A,FALSE,"Cover";#N/A,#N/A,FALSE,"Profits";#N/A,#N/A,FALSE,"ABS";#N/A,#N/A,FALSE,"TFLE Detail";#N/A,#N/A,FALSE,"TFLE Walk";#N/A,#N/A,FALSE,"Variable Cost";#N/A,#N/A,FALSE,"V.C. Walk"}</definedName>
    <definedName name="nnnnnn" localSheetId="27" hidden="1">{#N/A,#N/A,FALSE,"Cover";#N/A,#N/A,FALSE,"Profits";#N/A,#N/A,FALSE,"ABS";#N/A,#N/A,FALSE,"TFLE Detail";#N/A,#N/A,FALSE,"TFLE Walk";#N/A,#N/A,FALSE,"Variable Cost";#N/A,#N/A,FALSE,"V.C. Walk"}</definedName>
    <definedName name="nnnnnn" localSheetId="30" hidden="1">{#N/A,#N/A,FALSE,"Cover";#N/A,#N/A,FALSE,"Profits";#N/A,#N/A,FALSE,"ABS";#N/A,#N/A,FALSE,"TFLE Detail";#N/A,#N/A,FALSE,"TFLE Walk";#N/A,#N/A,FALSE,"Variable Cost";#N/A,#N/A,FALSE,"V.C. Walk"}</definedName>
    <definedName name="nnnnnn" localSheetId="24" hidden="1">{#N/A,#N/A,FALSE,"Cover";#N/A,#N/A,FALSE,"Profits";#N/A,#N/A,FALSE,"ABS";#N/A,#N/A,FALSE,"TFLE Detail";#N/A,#N/A,FALSE,"TFLE Walk";#N/A,#N/A,FALSE,"Variable Cost";#N/A,#N/A,FALSE,"V.C. Walk"}</definedName>
    <definedName name="nnnnnn" localSheetId="25" hidden="1">{#N/A,#N/A,FALSE,"Cover";#N/A,#N/A,FALSE,"Profits";#N/A,#N/A,FALSE,"ABS";#N/A,#N/A,FALSE,"TFLE Detail";#N/A,#N/A,FALSE,"TFLE Walk";#N/A,#N/A,FALSE,"Variable Cost";#N/A,#N/A,FALSE,"V.C. Walk"}</definedName>
    <definedName name="nnnnnn" localSheetId="26" hidden="1">{#N/A,#N/A,FALSE,"Cover";#N/A,#N/A,FALSE,"Profits";#N/A,#N/A,FALSE,"ABS";#N/A,#N/A,FALSE,"TFLE Detail";#N/A,#N/A,FALSE,"TFLE Walk";#N/A,#N/A,FALSE,"Variable Cost";#N/A,#N/A,FALSE,"V.C. Walk"}</definedName>
    <definedName name="nnnnnn" localSheetId="23" hidden="1">{#N/A,#N/A,FALSE,"Cover";#N/A,#N/A,FALSE,"Profits";#N/A,#N/A,FALSE,"ABS";#N/A,#N/A,FALSE,"TFLE Detail";#N/A,#N/A,FALSE,"TFLE Walk";#N/A,#N/A,FALSE,"Variable Cost";#N/A,#N/A,FALSE,"V.C. Walk"}</definedName>
    <definedName name="nnnnnn" localSheetId="17" hidden="1">{#N/A,#N/A,FALSE,"Cover";#N/A,#N/A,FALSE,"Profits";#N/A,#N/A,FALSE,"ABS";#N/A,#N/A,FALSE,"TFLE Detail";#N/A,#N/A,FALSE,"TFLE Walk";#N/A,#N/A,FALSE,"Variable Cost";#N/A,#N/A,FALSE,"V.C. Walk"}</definedName>
    <definedName name="nnnnnn" localSheetId="16" hidden="1">{#N/A,#N/A,FALSE,"Cover";#N/A,#N/A,FALSE,"Profits";#N/A,#N/A,FALSE,"ABS";#N/A,#N/A,FALSE,"TFLE Detail";#N/A,#N/A,FALSE,"TFLE Walk";#N/A,#N/A,FALSE,"Variable Cost";#N/A,#N/A,FALSE,"V.C. Walk"}</definedName>
    <definedName name="nnnnnn" localSheetId="15" hidden="1">{#N/A,#N/A,FALSE,"Cover";#N/A,#N/A,FALSE,"Profits";#N/A,#N/A,FALSE,"ABS";#N/A,#N/A,FALSE,"TFLE Detail";#N/A,#N/A,FALSE,"TFLE Walk";#N/A,#N/A,FALSE,"Variable Cost";#N/A,#N/A,FALSE,"V.C. Walk"}</definedName>
    <definedName name="nnnnnn" localSheetId="18" hidden="1">{#N/A,#N/A,FALSE,"Cover";#N/A,#N/A,FALSE,"Profits";#N/A,#N/A,FALSE,"ABS";#N/A,#N/A,FALSE,"TFLE Detail";#N/A,#N/A,FALSE,"TFLE Walk";#N/A,#N/A,FALSE,"Variable Cost";#N/A,#N/A,FALSE,"V.C. Walk"}</definedName>
    <definedName name="nnnnnn" localSheetId="20" hidden="1">{#N/A,#N/A,FALSE,"Cover";#N/A,#N/A,FALSE,"Profits";#N/A,#N/A,FALSE,"ABS";#N/A,#N/A,FALSE,"TFLE Detail";#N/A,#N/A,FALSE,"TFLE Walk";#N/A,#N/A,FALSE,"Variable Cost";#N/A,#N/A,FALSE,"V.C. Walk"}</definedName>
    <definedName name="nnnnnn" localSheetId="21" hidden="1">{#N/A,#N/A,FALSE,"Cover";#N/A,#N/A,FALSE,"Profits";#N/A,#N/A,FALSE,"ABS";#N/A,#N/A,FALSE,"TFLE Detail";#N/A,#N/A,FALSE,"TFLE Walk";#N/A,#N/A,FALSE,"Variable Cost";#N/A,#N/A,FALSE,"V.C. Walk"}</definedName>
    <definedName name="nnnnnn" localSheetId="19" hidden="1">{#N/A,#N/A,FALSE,"Cover";#N/A,#N/A,FALSE,"Profits";#N/A,#N/A,FALSE,"ABS";#N/A,#N/A,FALSE,"TFLE Detail";#N/A,#N/A,FALSE,"TFLE Walk";#N/A,#N/A,FALSE,"Variable Cost";#N/A,#N/A,FALSE,"V.C. Walk"}</definedName>
    <definedName name="nnnnnn" localSheetId="13" hidden="1">{#N/A,#N/A,FALSE,"Cover";#N/A,#N/A,FALSE,"Profits";#N/A,#N/A,FALSE,"ABS";#N/A,#N/A,FALSE,"TFLE Detail";#N/A,#N/A,FALSE,"TFLE Walk";#N/A,#N/A,FALSE,"Variable Cost";#N/A,#N/A,FALSE,"V.C. Walk"}</definedName>
    <definedName name="nnnnnn" localSheetId="12" hidden="1">{#N/A,#N/A,FALSE,"Cover";#N/A,#N/A,FALSE,"Profits";#N/A,#N/A,FALSE,"ABS";#N/A,#N/A,FALSE,"TFLE Detail";#N/A,#N/A,FALSE,"TFLE Walk";#N/A,#N/A,FALSE,"Variable Cost";#N/A,#N/A,FALSE,"V.C. Walk"}</definedName>
    <definedName name="nnnnnn" localSheetId="14" hidden="1">{#N/A,#N/A,FALSE,"Cover";#N/A,#N/A,FALSE,"Profits";#N/A,#N/A,FALSE,"ABS";#N/A,#N/A,FALSE,"TFLE Detail";#N/A,#N/A,FALSE,"TFLE Walk";#N/A,#N/A,FALSE,"Variable Cost";#N/A,#N/A,FALSE,"V.C. Walk"}</definedName>
    <definedName name="nnnnnn" localSheetId="10" hidden="1">{#N/A,#N/A,FALSE,"Cover";#N/A,#N/A,FALSE,"Profits";#N/A,#N/A,FALSE,"ABS";#N/A,#N/A,FALSE,"TFLE Detail";#N/A,#N/A,FALSE,"TFLE Walk";#N/A,#N/A,FALSE,"Variable Cost";#N/A,#N/A,FALSE,"V.C. Walk"}</definedName>
    <definedName name="nnnnnn" localSheetId="9" hidden="1">{#N/A,#N/A,FALSE,"Cover";#N/A,#N/A,FALSE,"Profits";#N/A,#N/A,FALSE,"ABS";#N/A,#N/A,FALSE,"TFLE Detail";#N/A,#N/A,FALSE,"TFLE Walk";#N/A,#N/A,FALSE,"Variable Cost";#N/A,#N/A,FALSE,"V.C. Walk"}</definedName>
    <definedName name="nnnnnn" localSheetId="8" hidden="1">{#N/A,#N/A,FALSE,"Cover";#N/A,#N/A,FALSE,"Profits";#N/A,#N/A,FALSE,"ABS";#N/A,#N/A,FALSE,"TFLE Detail";#N/A,#N/A,FALSE,"TFLE Walk";#N/A,#N/A,FALSE,"Variable Cost";#N/A,#N/A,FALSE,"V.C. Walk"}</definedName>
    <definedName name="nnnnnn" localSheetId="11" hidden="1">{#N/A,#N/A,FALSE,"Cover";#N/A,#N/A,FALSE,"Profits";#N/A,#N/A,FALSE,"ABS";#N/A,#N/A,FALSE,"TFLE Detail";#N/A,#N/A,FALSE,"TFLE Walk";#N/A,#N/A,FALSE,"Variable Cost";#N/A,#N/A,FALSE,"V.C. Walk"}</definedName>
    <definedName name="nnnnnn" localSheetId="22" hidden="1">{#N/A,#N/A,FALSE,"Cover";#N/A,#N/A,FALSE,"Profits";#N/A,#N/A,FALSE,"ABS";#N/A,#N/A,FALSE,"TFLE Detail";#N/A,#N/A,FALSE,"TFLE Walk";#N/A,#N/A,FALSE,"Variable Cost";#N/A,#N/A,FALSE,"V.C. Walk"}</definedName>
    <definedName name="nnnnnn" hidden="1">{#N/A,#N/A,FALSE,"Cover";#N/A,#N/A,FALSE,"Profits";#N/A,#N/A,FALSE,"ABS";#N/A,#N/A,FALSE,"TFLE Detail";#N/A,#N/A,FALSE,"TFLE Walk";#N/A,#N/A,FALSE,"Variable Cost";#N/A,#N/A,FALSE,"V.C. Walk"}</definedName>
    <definedName name="o" localSheetId="29" hidden="1">{#N/A,#N/A,FALSE,"Cover";#N/A,#N/A,FALSE,"Profits";#N/A,#N/A,FALSE,"ABS";#N/A,#N/A,FALSE,"TFLE Detail";#N/A,#N/A,FALSE,"TFLE Walk";#N/A,#N/A,FALSE,"Variable Cost";#N/A,#N/A,FALSE,"V.C. Walk"}</definedName>
    <definedName name="o" localSheetId="28" hidden="1">{#N/A,#N/A,FALSE,"Cover";#N/A,#N/A,FALSE,"Profits";#N/A,#N/A,FALSE,"ABS";#N/A,#N/A,FALSE,"TFLE Detail";#N/A,#N/A,FALSE,"TFLE Walk";#N/A,#N/A,FALSE,"Variable Cost";#N/A,#N/A,FALSE,"V.C. Walk"}</definedName>
    <definedName name="o" localSheetId="27" hidden="1">{#N/A,#N/A,FALSE,"Cover";#N/A,#N/A,FALSE,"Profits";#N/A,#N/A,FALSE,"ABS";#N/A,#N/A,FALSE,"TFLE Detail";#N/A,#N/A,FALSE,"TFLE Walk";#N/A,#N/A,FALSE,"Variable Cost";#N/A,#N/A,FALSE,"V.C. Walk"}</definedName>
    <definedName name="o" localSheetId="30" hidden="1">{#N/A,#N/A,FALSE,"Cover";#N/A,#N/A,FALSE,"Profits";#N/A,#N/A,FALSE,"ABS";#N/A,#N/A,FALSE,"TFLE Detail";#N/A,#N/A,FALSE,"TFLE Walk";#N/A,#N/A,FALSE,"Variable Cost";#N/A,#N/A,FALSE,"V.C. Walk"}</definedName>
    <definedName name="o" localSheetId="24" hidden="1">{#N/A,#N/A,FALSE,"Cover";#N/A,#N/A,FALSE,"Profits";#N/A,#N/A,FALSE,"ABS";#N/A,#N/A,FALSE,"TFLE Detail";#N/A,#N/A,FALSE,"TFLE Walk";#N/A,#N/A,FALSE,"Variable Cost";#N/A,#N/A,FALSE,"V.C. Walk"}</definedName>
    <definedName name="o" localSheetId="25" hidden="1">{#N/A,#N/A,FALSE,"Cover";#N/A,#N/A,FALSE,"Profits";#N/A,#N/A,FALSE,"ABS";#N/A,#N/A,FALSE,"TFLE Detail";#N/A,#N/A,FALSE,"TFLE Walk";#N/A,#N/A,FALSE,"Variable Cost";#N/A,#N/A,FALSE,"V.C. Walk"}</definedName>
    <definedName name="o" localSheetId="26" hidden="1">{#N/A,#N/A,FALSE,"Cover";#N/A,#N/A,FALSE,"Profits";#N/A,#N/A,FALSE,"ABS";#N/A,#N/A,FALSE,"TFLE Detail";#N/A,#N/A,FALSE,"TFLE Walk";#N/A,#N/A,FALSE,"Variable Cost";#N/A,#N/A,FALSE,"V.C. Walk"}</definedName>
    <definedName name="o" localSheetId="23" hidden="1">{#N/A,#N/A,FALSE,"Cover";#N/A,#N/A,FALSE,"Profits";#N/A,#N/A,FALSE,"ABS";#N/A,#N/A,FALSE,"TFLE Detail";#N/A,#N/A,FALSE,"TFLE Walk";#N/A,#N/A,FALSE,"Variable Cost";#N/A,#N/A,FALSE,"V.C. Walk"}</definedName>
    <definedName name="o" localSheetId="17" hidden="1">{#N/A,#N/A,FALSE,"Cover";#N/A,#N/A,FALSE,"Profits";#N/A,#N/A,FALSE,"ABS";#N/A,#N/A,FALSE,"TFLE Detail";#N/A,#N/A,FALSE,"TFLE Walk";#N/A,#N/A,FALSE,"Variable Cost";#N/A,#N/A,FALSE,"V.C. Walk"}</definedName>
    <definedName name="o" localSheetId="16" hidden="1">{#N/A,#N/A,FALSE,"Cover";#N/A,#N/A,FALSE,"Profits";#N/A,#N/A,FALSE,"ABS";#N/A,#N/A,FALSE,"TFLE Detail";#N/A,#N/A,FALSE,"TFLE Walk";#N/A,#N/A,FALSE,"Variable Cost";#N/A,#N/A,FALSE,"V.C. Walk"}</definedName>
    <definedName name="o" localSheetId="15" hidden="1">{#N/A,#N/A,FALSE,"Cover";#N/A,#N/A,FALSE,"Profits";#N/A,#N/A,FALSE,"ABS";#N/A,#N/A,FALSE,"TFLE Detail";#N/A,#N/A,FALSE,"TFLE Walk";#N/A,#N/A,FALSE,"Variable Cost";#N/A,#N/A,FALSE,"V.C. Walk"}</definedName>
    <definedName name="o" localSheetId="18" hidden="1">{#N/A,#N/A,FALSE,"Cover";#N/A,#N/A,FALSE,"Profits";#N/A,#N/A,FALSE,"ABS";#N/A,#N/A,FALSE,"TFLE Detail";#N/A,#N/A,FALSE,"TFLE Walk";#N/A,#N/A,FALSE,"Variable Cost";#N/A,#N/A,FALSE,"V.C. Walk"}</definedName>
    <definedName name="o" localSheetId="20" hidden="1">{#N/A,#N/A,FALSE,"Cover";#N/A,#N/A,FALSE,"Profits";#N/A,#N/A,FALSE,"ABS";#N/A,#N/A,FALSE,"TFLE Detail";#N/A,#N/A,FALSE,"TFLE Walk";#N/A,#N/A,FALSE,"Variable Cost";#N/A,#N/A,FALSE,"V.C. Walk"}</definedName>
    <definedName name="o" localSheetId="21" hidden="1">{#N/A,#N/A,FALSE,"Cover";#N/A,#N/A,FALSE,"Profits";#N/A,#N/A,FALSE,"ABS";#N/A,#N/A,FALSE,"TFLE Detail";#N/A,#N/A,FALSE,"TFLE Walk";#N/A,#N/A,FALSE,"Variable Cost";#N/A,#N/A,FALSE,"V.C. Walk"}</definedName>
    <definedName name="o" localSheetId="19" hidden="1">{#N/A,#N/A,FALSE,"Cover";#N/A,#N/A,FALSE,"Profits";#N/A,#N/A,FALSE,"ABS";#N/A,#N/A,FALSE,"TFLE Detail";#N/A,#N/A,FALSE,"TFLE Walk";#N/A,#N/A,FALSE,"Variable Cost";#N/A,#N/A,FALSE,"V.C. Walk"}</definedName>
    <definedName name="o" localSheetId="13" hidden="1">{#N/A,#N/A,FALSE,"Cover";#N/A,#N/A,FALSE,"Profits";#N/A,#N/A,FALSE,"ABS";#N/A,#N/A,FALSE,"TFLE Detail";#N/A,#N/A,FALSE,"TFLE Walk";#N/A,#N/A,FALSE,"Variable Cost";#N/A,#N/A,FALSE,"V.C. Walk"}</definedName>
    <definedName name="o" localSheetId="12" hidden="1">{#N/A,#N/A,FALSE,"Cover";#N/A,#N/A,FALSE,"Profits";#N/A,#N/A,FALSE,"ABS";#N/A,#N/A,FALSE,"TFLE Detail";#N/A,#N/A,FALSE,"TFLE Walk";#N/A,#N/A,FALSE,"Variable Cost";#N/A,#N/A,FALSE,"V.C. Walk"}</definedName>
    <definedName name="o" localSheetId="14" hidden="1">{#N/A,#N/A,FALSE,"Cover";#N/A,#N/A,FALSE,"Profits";#N/A,#N/A,FALSE,"ABS";#N/A,#N/A,FALSE,"TFLE Detail";#N/A,#N/A,FALSE,"TFLE Walk";#N/A,#N/A,FALSE,"Variable Cost";#N/A,#N/A,FALSE,"V.C. Walk"}</definedName>
    <definedName name="o" localSheetId="10" hidden="1">{#N/A,#N/A,FALSE,"Cover";#N/A,#N/A,FALSE,"Profits";#N/A,#N/A,FALSE,"ABS";#N/A,#N/A,FALSE,"TFLE Detail";#N/A,#N/A,FALSE,"TFLE Walk";#N/A,#N/A,FALSE,"Variable Cost";#N/A,#N/A,FALSE,"V.C. Walk"}</definedName>
    <definedName name="o" localSheetId="9" hidden="1">{#N/A,#N/A,FALSE,"Cover";#N/A,#N/A,FALSE,"Profits";#N/A,#N/A,FALSE,"ABS";#N/A,#N/A,FALSE,"TFLE Detail";#N/A,#N/A,FALSE,"TFLE Walk";#N/A,#N/A,FALSE,"Variable Cost";#N/A,#N/A,FALSE,"V.C. Walk"}</definedName>
    <definedName name="o" localSheetId="8" hidden="1">{#N/A,#N/A,FALSE,"Cover";#N/A,#N/A,FALSE,"Profits";#N/A,#N/A,FALSE,"ABS";#N/A,#N/A,FALSE,"TFLE Detail";#N/A,#N/A,FALSE,"TFLE Walk";#N/A,#N/A,FALSE,"Variable Cost";#N/A,#N/A,FALSE,"V.C. Walk"}</definedName>
    <definedName name="o" localSheetId="11" hidden="1">{#N/A,#N/A,FALSE,"Cover";#N/A,#N/A,FALSE,"Profits";#N/A,#N/A,FALSE,"ABS";#N/A,#N/A,FALSE,"TFLE Detail";#N/A,#N/A,FALSE,"TFLE Walk";#N/A,#N/A,FALSE,"Variable Cost";#N/A,#N/A,FALSE,"V.C. Walk"}</definedName>
    <definedName name="o" localSheetId="22" hidden="1">{#N/A,#N/A,FALSE,"Cover";#N/A,#N/A,FALSE,"Profits";#N/A,#N/A,FALSE,"ABS";#N/A,#N/A,FALSE,"TFLE Detail";#N/A,#N/A,FALSE,"TFLE Walk";#N/A,#N/A,FALSE,"Variable Cost";#N/A,#N/A,FALSE,"V.C. Walk"}</definedName>
    <definedName name="o" hidden="1">{#N/A,#N/A,FALSE,"Cover";#N/A,#N/A,FALSE,"Profits";#N/A,#N/A,FALSE,"ABS";#N/A,#N/A,FALSE,"TFLE Detail";#N/A,#N/A,FALSE,"TFLE Walk";#N/A,#N/A,FALSE,"Variable Cost";#N/A,#N/A,FALSE,"V.C. Walk"}</definedName>
    <definedName name="ö" localSheetId="29" hidden="1">{#N/A,#N/A,FALSE,"Profit Status";#N/A,#N/A,FALSE,"Invest";#N/A,#N/A,FALSE,"Revenue";#N/A,#N/A,FALSE,"Variable Cost";#N/A,#N/A,FALSE,"Options &amp; Series"}</definedName>
    <definedName name="ö" localSheetId="28" hidden="1">{#N/A,#N/A,FALSE,"Profit Status";#N/A,#N/A,FALSE,"Invest";#N/A,#N/A,FALSE,"Revenue";#N/A,#N/A,FALSE,"Variable Cost";#N/A,#N/A,FALSE,"Options &amp; Series"}</definedName>
    <definedName name="ö" localSheetId="27" hidden="1">{#N/A,#N/A,FALSE,"Profit Status";#N/A,#N/A,FALSE,"Invest";#N/A,#N/A,FALSE,"Revenue";#N/A,#N/A,FALSE,"Variable Cost";#N/A,#N/A,FALSE,"Options &amp; Series"}</definedName>
    <definedName name="ö" localSheetId="30" hidden="1">{#N/A,#N/A,FALSE,"Profit Status";#N/A,#N/A,FALSE,"Invest";#N/A,#N/A,FALSE,"Revenue";#N/A,#N/A,FALSE,"Variable Cost";#N/A,#N/A,FALSE,"Options &amp; Series"}</definedName>
    <definedName name="ö" localSheetId="24" hidden="1">{#N/A,#N/A,FALSE,"Profit Status";#N/A,#N/A,FALSE,"Invest";#N/A,#N/A,FALSE,"Revenue";#N/A,#N/A,FALSE,"Variable Cost";#N/A,#N/A,FALSE,"Options &amp; Series"}</definedName>
    <definedName name="ö" localSheetId="25" hidden="1">{#N/A,#N/A,FALSE,"Profit Status";#N/A,#N/A,FALSE,"Invest";#N/A,#N/A,FALSE,"Revenue";#N/A,#N/A,FALSE,"Variable Cost";#N/A,#N/A,FALSE,"Options &amp; Series"}</definedName>
    <definedName name="ö" localSheetId="26" hidden="1">{#N/A,#N/A,FALSE,"Profit Status";#N/A,#N/A,FALSE,"Invest";#N/A,#N/A,FALSE,"Revenue";#N/A,#N/A,FALSE,"Variable Cost";#N/A,#N/A,FALSE,"Options &amp; Series"}</definedName>
    <definedName name="ö" localSheetId="23" hidden="1">{#N/A,#N/A,FALSE,"Profit Status";#N/A,#N/A,FALSE,"Invest";#N/A,#N/A,FALSE,"Revenue";#N/A,#N/A,FALSE,"Variable Cost";#N/A,#N/A,FALSE,"Options &amp; Series"}</definedName>
    <definedName name="ö" localSheetId="17" hidden="1">{#N/A,#N/A,FALSE,"Profit Status";#N/A,#N/A,FALSE,"Invest";#N/A,#N/A,FALSE,"Revenue";#N/A,#N/A,FALSE,"Variable Cost";#N/A,#N/A,FALSE,"Options &amp; Series"}</definedName>
    <definedName name="ö" localSheetId="16" hidden="1">{#N/A,#N/A,FALSE,"Profit Status";#N/A,#N/A,FALSE,"Invest";#N/A,#N/A,FALSE,"Revenue";#N/A,#N/A,FALSE,"Variable Cost";#N/A,#N/A,FALSE,"Options &amp; Series"}</definedName>
    <definedName name="ö" localSheetId="15" hidden="1">{#N/A,#N/A,FALSE,"Profit Status";#N/A,#N/A,FALSE,"Invest";#N/A,#N/A,FALSE,"Revenue";#N/A,#N/A,FALSE,"Variable Cost";#N/A,#N/A,FALSE,"Options &amp; Series"}</definedName>
    <definedName name="ö" localSheetId="18" hidden="1">{#N/A,#N/A,FALSE,"Profit Status";#N/A,#N/A,FALSE,"Invest";#N/A,#N/A,FALSE,"Revenue";#N/A,#N/A,FALSE,"Variable Cost";#N/A,#N/A,FALSE,"Options &amp; Series"}</definedName>
    <definedName name="ö" localSheetId="20" hidden="1">{#N/A,#N/A,FALSE,"Profit Status";#N/A,#N/A,FALSE,"Invest";#N/A,#N/A,FALSE,"Revenue";#N/A,#N/A,FALSE,"Variable Cost";#N/A,#N/A,FALSE,"Options &amp; Series"}</definedName>
    <definedName name="ö" localSheetId="21" hidden="1">{#N/A,#N/A,FALSE,"Profit Status";#N/A,#N/A,FALSE,"Invest";#N/A,#N/A,FALSE,"Revenue";#N/A,#N/A,FALSE,"Variable Cost";#N/A,#N/A,FALSE,"Options &amp; Series"}</definedName>
    <definedName name="ö" localSheetId="19" hidden="1">{#N/A,#N/A,FALSE,"Profit Status";#N/A,#N/A,FALSE,"Invest";#N/A,#N/A,FALSE,"Revenue";#N/A,#N/A,FALSE,"Variable Cost";#N/A,#N/A,FALSE,"Options &amp; Series"}</definedName>
    <definedName name="ö" localSheetId="13" hidden="1">{#N/A,#N/A,FALSE,"Profit Status";#N/A,#N/A,FALSE,"Invest";#N/A,#N/A,FALSE,"Revenue";#N/A,#N/A,FALSE,"Variable Cost";#N/A,#N/A,FALSE,"Options &amp; Series"}</definedName>
    <definedName name="ö" localSheetId="12" hidden="1">{#N/A,#N/A,FALSE,"Profit Status";#N/A,#N/A,FALSE,"Invest";#N/A,#N/A,FALSE,"Revenue";#N/A,#N/A,FALSE,"Variable Cost";#N/A,#N/A,FALSE,"Options &amp; Series"}</definedName>
    <definedName name="ö" localSheetId="14" hidden="1">{#N/A,#N/A,FALSE,"Profit Status";#N/A,#N/A,FALSE,"Invest";#N/A,#N/A,FALSE,"Revenue";#N/A,#N/A,FALSE,"Variable Cost";#N/A,#N/A,FALSE,"Options &amp; Series"}</definedName>
    <definedName name="ö" localSheetId="10" hidden="1">{#N/A,#N/A,FALSE,"Profit Status";#N/A,#N/A,FALSE,"Invest";#N/A,#N/A,FALSE,"Revenue";#N/A,#N/A,FALSE,"Variable Cost";#N/A,#N/A,FALSE,"Options &amp; Series"}</definedName>
    <definedName name="ö" localSheetId="9" hidden="1">{#N/A,#N/A,FALSE,"Profit Status";#N/A,#N/A,FALSE,"Invest";#N/A,#N/A,FALSE,"Revenue";#N/A,#N/A,FALSE,"Variable Cost";#N/A,#N/A,FALSE,"Options &amp; Series"}</definedName>
    <definedName name="ö" localSheetId="8" hidden="1">{#N/A,#N/A,FALSE,"Profit Status";#N/A,#N/A,FALSE,"Invest";#N/A,#N/A,FALSE,"Revenue";#N/A,#N/A,FALSE,"Variable Cost";#N/A,#N/A,FALSE,"Options &amp; Series"}</definedName>
    <definedName name="ö" localSheetId="11" hidden="1">{#N/A,#N/A,FALSE,"Profit Status";#N/A,#N/A,FALSE,"Invest";#N/A,#N/A,FALSE,"Revenue";#N/A,#N/A,FALSE,"Variable Cost";#N/A,#N/A,FALSE,"Options &amp; Series"}</definedName>
    <definedName name="ö" localSheetId="22" hidden="1">{#N/A,#N/A,FALSE,"Profit Status";#N/A,#N/A,FALSE,"Invest";#N/A,#N/A,FALSE,"Revenue";#N/A,#N/A,FALSE,"Variable Cost";#N/A,#N/A,FALSE,"Options &amp; Series"}</definedName>
    <definedName name="ö" hidden="1">{#N/A,#N/A,FALSE,"Profit Status";#N/A,#N/A,FALSE,"Invest";#N/A,#N/A,FALSE,"Revenue";#N/A,#N/A,FALSE,"Variable Cost";#N/A,#N/A,FALSE,"Options &amp; Series"}</definedName>
    <definedName name="O_start">#REF!</definedName>
    <definedName name="OOO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OOO" hidden="1">{#N/A,#N/A,FALSE,"Assumptions";#N/A,#N/A,FALSE,"Volumes";#N/A,#N/A,FALSE,"Pricing";#N/A,#N/A,FALSE,"Variable Cost";#N/A,#N/A,FALSE,"Investment";#N/A,#N/A,FALSE,"Profitability";#N/A,#N/A,FALSE,"Business Comparison"}</definedName>
    <definedName name="OOOO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" localSheetId="29" hidden="1">{#N/A,#N/A,FALSE,"Cover";#N/A,#N/A,FALSE,"Profits";#N/A,#N/A,FALSE,"ABS";#N/A,#N/A,FALSE,"TFLE Detail";#N/A,#N/A,FALSE,"TFLE Walk";#N/A,#N/A,FALSE,"Variable Cost";#N/A,#N/A,FALSE,"V.C. Walk"}</definedName>
    <definedName name="OOOOO" localSheetId="28" hidden="1">{#N/A,#N/A,FALSE,"Cover";#N/A,#N/A,FALSE,"Profits";#N/A,#N/A,FALSE,"ABS";#N/A,#N/A,FALSE,"TFLE Detail";#N/A,#N/A,FALSE,"TFLE Walk";#N/A,#N/A,FALSE,"Variable Cost";#N/A,#N/A,FALSE,"V.C. Walk"}</definedName>
    <definedName name="OOOOO" localSheetId="27" hidden="1">{#N/A,#N/A,FALSE,"Cover";#N/A,#N/A,FALSE,"Profits";#N/A,#N/A,FALSE,"ABS";#N/A,#N/A,FALSE,"TFLE Detail";#N/A,#N/A,FALSE,"TFLE Walk";#N/A,#N/A,FALSE,"Variable Cost";#N/A,#N/A,FALSE,"V.C. Walk"}</definedName>
    <definedName name="OOOOO" localSheetId="30" hidden="1">{#N/A,#N/A,FALSE,"Cover";#N/A,#N/A,FALSE,"Profits";#N/A,#N/A,FALSE,"ABS";#N/A,#N/A,FALSE,"TFLE Detail";#N/A,#N/A,FALSE,"TFLE Walk";#N/A,#N/A,FALSE,"Variable Cost";#N/A,#N/A,FALSE,"V.C. Walk"}</definedName>
    <definedName name="OOOOO" localSheetId="24" hidden="1">{#N/A,#N/A,FALSE,"Cover";#N/A,#N/A,FALSE,"Profits";#N/A,#N/A,FALSE,"ABS";#N/A,#N/A,FALSE,"TFLE Detail";#N/A,#N/A,FALSE,"TFLE Walk";#N/A,#N/A,FALSE,"Variable Cost";#N/A,#N/A,FALSE,"V.C. Walk"}</definedName>
    <definedName name="OOOOO" localSheetId="25" hidden="1">{#N/A,#N/A,FALSE,"Cover";#N/A,#N/A,FALSE,"Profits";#N/A,#N/A,FALSE,"ABS";#N/A,#N/A,FALSE,"TFLE Detail";#N/A,#N/A,FALSE,"TFLE Walk";#N/A,#N/A,FALSE,"Variable Cost";#N/A,#N/A,FALSE,"V.C. Walk"}</definedName>
    <definedName name="OOOOO" localSheetId="26" hidden="1">{#N/A,#N/A,FALSE,"Cover";#N/A,#N/A,FALSE,"Profits";#N/A,#N/A,FALSE,"ABS";#N/A,#N/A,FALSE,"TFLE Detail";#N/A,#N/A,FALSE,"TFLE Walk";#N/A,#N/A,FALSE,"Variable Cost";#N/A,#N/A,FALSE,"V.C. Walk"}</definedName>
    <definedName name="OOOOO" localSheetId="23" hidden="1">{#N/A,#N/A,FALSE,"Cover";#N/A,#N/A,FALSE,"Profits";#N/A,#N/A,FALSE,"ABS";#N/A,#N/A,FALSE,"TFLE Detail";#N/A,#N/A,FALSE,"TFLE Walk";#N/A,#N/A,FALSE,"Variable Cost";#N/A,#N/A,FALSE,"V.C. Walk"}</definedName>
    <definedName name="OOOOO" localSheetId="17" hidden="1">{#N/A,#N/A,FALSE,"Cover";#N/A,#N/A,FALSE,"Profits";#N/A,#N/A,FALSE,"ABS";#N/A,#N/A,FALSE,"TFLE Detail";#N/A,#N/A,FALSE,"TFLE Walk";#N/A,#N/A,FALSE,"Variable Cost";#N/A,#N/A,FALSE,"V.C. Walk"}</definedName>
    <definedName name="OOOOO" localSheetId="16" hidden="1">{#N/A,#N/A,FALSE,"Cover";#N/A,#N/A,FALSE,"Profits";#N/A,#N/A,FALSE,"ABS";#N/A,#N/A,FALSE,"TFLE Detail";#N/A,#N/A,FALSE,"TFLE Walk";#N/A,#N/A,FALSE,"Variable Cost";#N/A,#N/A,FALSE,"V.C. Walk"}</definedName>
    <definedName name="OOOOO" localSheetId="15" hidden="1">{#N/A,#N/A,FALSE,"Cover";#N/A,#N/A,FALSE,"Profits";#N/A,#N/A,FALSE,"ABS";#N/A,#N/A,FALSE,"TFLE Detail";#N/A,#N/A,FALSE,"TFLE Walk";#N/A,#N/A,FALSE,"Variable Cost";#N/A,#N/A,FALSE,"V.C. Walk"}</definedName>
    <definedName name="OOOOO" localSheetId="18" hidden="1">{#N/A,#N/A,FALSE,"Cover";#N/A,#N/A,FALSE,"Profits";#N/A,#N/A,FALSE,"ABS";#N/A,#N/A,FALSE,"TFLE Detail";#N/A,#N/A,FALSE,"TFLE Walk";#N/A,#N/A,FALSE,"Variable Cost";#N/A,#N/A,FALSE,"V.C. Walk"}</definedName>
    <definedName name="OOOOO" localSheetId="20" hidden="1">{#N/A,#N/A,FALSE,"Cover";#N/A,#N/A,FALSE,"Profits";#N/A,#N/A,FALSE,"ABS";#N/A,#N/A,FALSE,"TFLE Detail";#N/A,#N/A,FALSE,"TFLE Walk";#N/A,#N/A,FALSE,"Variable Cost";#N/A,#N/A,FALSE,"V.C. Walk"}</definedName>
    <definedName name="OOOOO" localSheetId="21" hidden="1">{#N/A,#N/A,FALSE,"Cover";#N/A,#N/A,FALSE,"Profits";#N/A,#N/A,FALSE,"ABS";#N/A,#N/A,FALSE,"TFLE Detail";#N/A,#N/A,FALSE,"TFLE Walk";#N/A,#N/A,FALSE,"Variable Cost";#N/A,#N/A,FALSE,"V.C. Walk"}</definedName>
    <definedName name="OOOOO" localSheetId="19" hidden="1">{#N/A,#N/A,FALSE,"Cover";#N/A,#N/A,FALSE,"Profits";#N/A,#N/A,FALSE,"ABS";#N/A,#N/A,FALSE,"TFLE Detail";#N/A,#N/A,FALSE,"TFLE Walk";#N/A,#N/A,FALSE,"Variable Cost";#N/A,#N/A,FALSE,"V.C. Walk"}</definedName>
    <definedName name="OOOOO" localSheetId="13" hidden="1">{#N/A,#N/A,FALSE,"Cover";#N/A,#N/A,FALSE,"Profits";#N/A,#N/A,FALSE,"ABS";#N/A,#N/A,FALSE,"TFLE Detail";#N/A,#N/A,FALSE,"TFLE Walk";#N/A,#N/A,FALSE,"Variable Cost";#N/A,#N/A,FALSE,"V.C. Walk"}</definedName>
    <definedName name="OOOOO" localSheetId="12" hidden="1">{#N/A,#N/A,FALSE,"Cover";#N/A,#N/A,FALSE,"Profits";#N/A,#N/A,FALSE,"ABS";#N/A,#N/A,FALSE,"TFLE Detail";#N/A,#N/A,FALSE,"TFLE Walk";#N/A,#N/A,FALSE,"Variable Cost";#N/A,#N/A,FALSE,"V.C. Walk"}</definedName>
    <definedName name="OOOOO" localSheetId="14" hidden="1">{#N/A,#N/A,FALSE,"Cover";#N/A,#N/A,FALSE,"Profits";#N/A,#N/A,FALSE,"ABS";#N/A,#N/A,FALSE,"TFLE Detail";#N/A,#N/A,FALSE,"TFLE Walk";#N/A,#N/A,FALSE,"Variable Cost";#N/A,#N/A,FALSE,"V.C. Walk"}</definedName>
    <definedName name="OOOOO" localSheetId="10" hidden="1">{#N/A,#N/A,FALSE,"Cover";#N/A,#N/A,FALSE,"Profits";#N/A,#N/A,FALSE,"ABS";#N/A,#N/A,FALSE,"TFLE Detail";#N/A,#N/A,FALSE,"TFLE Walk";#N/A,#N/A,FALSE,"Variable Cost";#N/A,#N/A,FALSE,"V.C. Walk"}</definedName>
    <definedName name="OOOOO" localSheetId="9" hidden="1">{#N/A,#N/A,FALSE,"Cover";#N/A,#N/A,FALSE,"Profits";#N/A,#N/A,FALSE,"ABS";#N/A,#N/A,FALSE,"TFLE Detail";#N/A,#N/A,FALSE,"TFLE Walk";#N/A,#N/A,FALSE,"Variable Cost";#N/A,#N/A,FALSE,"V.C. Walk"}</definedName>
    <definedName name="OOOOO" localSheetId="11" hidden="1">{#N/A,#N/A,FALSE,"Cover";#N/A,#N/A,FALSE,"Profits";#N/A,#N/A,FALSE,"ABS";#N/A,#N/A,FALSE,"TFLE Detail";#N/A,#N/A,FALSE,"TFLE Walk";#N/A,#N/A,FALSE,"Variable Cost";#N/A,#N/A,FALSE,"V.C. Walk"}</definedName>
    <definedName name="OOOOO" localSheetId="22" hidden="1">{#N/A,#N/A,FALSE,"Cover";#N/A,#N/A,FALSE,"Profits";#N/A,#N/A,FALSE,"ABS";#N/A,#N/A,FALSE,"TFLE Detail";#N/A,#N/A,FALSE,"TFLE Walk";#N/A,#N/A,FALSE,"Variable Cost";#N/A,#N/A,FALSE,"V.C. Walk"}</definedName>
    <definedName name="OOOOO" hidden="1">{#N/A,#N/A,FALSE,"Cover";#N/A,#N/A,FALSE,"Profits";#N/A,#N/A,FALSE,"ABS";#N/A,#N/A,FALSE,"TFLE Detail";#N/A,#N/A,FALSE,"TFLE Walk";#N/A,#N/A,FALSE,"Variable Cost";#N/A,#N/A,FALSE,"V.C. Walk"}</definedName>
    <definedName name="OOOOOO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rderTable" localSheetId="29" hidden="1">#REF!</definedName>
    <definedName name="OrderTable" localSheetId="28" hidden="1">#REF!</definedName>
    <definedName name="OrderTable" localSheetId="27" hidden="1">#REF!</definedName>
    <definedName name="OrderTable" localSheetId="30" hidden="1">#REF!</definedName>
    <definedName name="OrderTable" localSheetId="24" hidden="1">#REF!</definedName>
    <definedName name="OrderTable" localSheetId="25" hidden="1">#REF!</definedName>
    <definedName name="OrderTable" localSheetId="26" hidden="1">#REF!</definedName>
    <definedName name="OrderTable" localSheetId="23" hidden="1">#REF!</definedName>
    <definedName name="OrderTable" localSheetId="17" hidden="1">#REF!</definedName>
    <definedName name="OrderTable" localSheetId="16" hidden="1">#REF!</definedName>
    <definedName name="OrderTable" localSheetId="15" hidden="1">#REF!</definedName>
    <definedName name="OrderTable" localSheetId="18" hidden="1">#REF!</definedName>
    <definedName name="OrderTable" localSheetId="20" hidden="1">#REF!</definedName>
    <definedName name="OrderTable" localSheetId="21" hidden="1">#REF!</definedName>
    <definedName name="OrderTable" localSheetId="19" hidden="1">#REF!</definedName>
    <definedName name="OrderTable" localSheetId="13" hidden="1">#REF!</definedName>
    <definedName name="OrderTable" localSheetId="12" hidden="1">#REF!</definedName>
    <definedName name="OrderTable" localSheetId="14" hidden="1">#REF!</definedName>
    <definedName name="OrderTable" localSheetId="10" hidden="1">#REF!</definedName>
    <definedName name="OrderTable" localSheetId="9" hidden="1">#REF!</definedName>
    <definedName name="OrderTable" localSheetId="8" hidden="1">#REF!</definedName>
    <definedName name="OrderTable" localSheetId="11" hidden="1">#REF!</definedName>
    <definedName name="OrderTable" localSheetId="22" hidden="1">#REF!</definedName>
    <definedName name="OrderTable" hidden="1">#REF!</definedName>
    <definedName name="output" localSheetId="29">#REF!</definedName>
    <definedName name="output" localSheetId="28">#REF!</definedName>
    <definedName name="output" localSheetId="27">#REF!</definedName>
    <definedName name="output" localSheetId="30">#REF!</definedName>
    <definedName name="output" localSheetId="24">#REF!</definedName>
    <definedName name="output" localSheetId="25">#REF!</definedName>
    <definedName name="output" localSheetId="26">#REF!</definedName>
    <definedName name="output" localSheetId="23">#REF!</definedName>
    <definedName name="output" localSheetId="17">#REF!</definedName>
    <definedName name="output" localSheetId="16">#REF!</definedName>
    <definedName name="output" localSheetId="15">#REF!</definedName>
    <definedName name="output" localSheetId="18">#REF!</definedName>
    <definedName name="output" localSheetId="20">#REF!</definedName>
    <definedName name="output" localSheetId="21">#REF!</definedName>
    <definedName name="output" localSheetId="19">#REF!</definedName>
    <definedName name="output" localSheetId="13">#REF!</definedName>
    <definedName name="output" localSheetId="12">#REF!</definedName>
    <definedName name="output" localSheetId="14">#REF!</definedName>
    <definedName name="output" localSheetId="10">#REF!</definedName>
    <definedName name="output" localSheetId="9">#REF!</definedName>
    <definedName name="output" localSheetId="8">#REF!</definedName>
    <definedName name="output" localSheetId="11">#REF!</definedName>
    <definedName name="output" localSheetId="22">#REF!</definedName>
    <definedName name="output">#REF!</definedName>
    <definedName name="Overall">#REF!</definedName>
    <definedName name="p" localSheetId="29" hidden="1">{#N/A,#N/A,FALSE,"Profit Status";#N/A,#N/A,FALSE,"Invest";#N/A,#N/A,FALSE,"Revenue";#N/A,#N/A,FALSE,"Variable Cost";#N/A,#N/A,FALSE,"Options &amp; Series"}</definedName>
    <definedName name="p" localSheetId="28" hidden="1">{#N/A,#N/A,FALSE,"Profit Status";#N/A,#N/A,FALSE,"Invest";#N/A,#N/A,FALSE,"Revenue";#N/A,#N/A,FALSE,"Variable Cost";#N/A,#N/A,FALSE,"Options &amp; Series"}</definedName>
    <definedName name="p" localSheetId="27" hidden="1">{#N/A,#N/A,FALSE,"Profit Status";#N/A,#N/A,FALSE,"Invest";#N/A,#N/A,FALSE,"Revenue";#N/A,#N/A,FALSE,"Variable Cost";#N/A,#N/A,FALSE,"Options &amp; Series"}</definedName>
    <definedName name="p" localSheetId="30" hidden="1">{#N/A,#N/A,FALSE,"Profit Status";#N/A,#N/A,FALSE,"Invest";#N/A,#N/A,FALSE,"Revenue";#N/A,#N/A,FALSE,"Variable Cost";#N/A,#N/A,FALSE,"Options &amp; Series"}</definedName>
    <definedName name="p" localSheetId="24">#REF!</definedName>
    <definedName name="p" localSheetId="25">#REF!</definedName>
    <definedName name="p" localSheetId="26">#REF!</definedName>
    <definedName name="p" localSheetId="23">#REF!</definedName>
    <definedName name="p" localSheetId="17" hidden="1">{#N/A,#N/A,FALSE,"Profit Status";#N/A,#N/A,FALSE,"Invest";#N/A,#N/A,FALSE,"Revenue";#N/A,#N/A,FALSE,"Variable Cost";#N/A,#N/A,FALSE,"Options &amp; Series"}</definedName>
    <definedName name="p" localSheetId="16" hidden="1">{#N/A,#N/A,FALSE,"Profit Status";#N/A,#N/A,FALSE,"Invest";#N/A,#N/A,FALSE,"Revenue";#N/A,#N/A,FALSE,"Variable Cost";#N/A,#N/A,FALSE,"Options &amp; Series"}</definedName>
    <definedName name="p" localSheetId="15" hidden="1">{#N/A,#N/A,FALSE,"Profit Status";#N/A,#N/A,FALSE,"Invest";#N/A,#N/A,FALSE,"Revenue";#N/A,#N/A,FALSE,"Variable Cost";#N/A,#N/A,FALSE,"Options &amp; Series"}</definedName>
    <definedName name="p" localSheetId="18" hidden="1">{#N/A,#N/A,FALSE,"Profit Status";#N/A,#N/A,FALSE,"Invest";#N/A,#N/A,FALSE,"Revenue";#N/A,#N/A,FALSE,"Variable Cost";#N/A,#N/A,FALSE,"Options &amp; Series"}</definedName>
    <definedName name="p" localSheetId="20" hidden="1">{#N/A,#N/A,FALSE,"Profit Status";#N/A,#N/A,FALSE,"Invest";#N/A,#N/A,FALSE,"Revenue";#N/A,#N/A,FALSE,"Variable Cost";#N/A,#N/A,FALSE,"Options &amp; Series"}</definedName>
    <definedName name="p" localSheetId="21" hidden="1">{#N/A,#N/A,FALSE,"Profit Status";#N/A,#N/A,FALSE,"Invest";#N/A,#N/A,FALSE,"Revenue";#N/A,#N/A,FALSE,"Variable Cost";#N/A,#N/A,FALSE,"Options &amp; Series"}</definedName>
    <definedName name="p" localSheetId="19" hidden="1">{#N/A,#N/A,FALSE,"Profit Status";#N/A,#N/A,FALSE,"Invest";#N/A,#N/A,FALSE,"Revenue";#N/A,#N/A,FALSE,"Variable Cost";#N/A,#N/A,FALSE,"Options &amp; Series"}</definedName>
    <definedName name="p" localSheetId="13" hidden="1">{#N/A,#N/A,FALSE,"Profit Status";#N/A,#N/A,FALSE,"Invest";#N/A,#N/A,FALSE,"Revenue";#N/A,#N/A,FALSE,"Variable Cost";#N/A,#N/A,FALSE,"Options &amp; Series"}</definedName>
    <definedName name="p" localSheetId="12" hidden="1">{#N/A,#N/A,FALSE,"Profit Status";#N/A,#N/A,FALSE,"Invest";#N/A,#N/A,FALSE,"Revenue";#N/A,#N/A,FALSE,"Variable Cost";#N/A,#N/A,FALSE,"Options &amp; Series"}</definedName>
    <definedName name="p" localSheetId="14" hidden="1">{#N/A,#N/A,FALSE,"Profit Status";#N/A,#N/A,FALSE,"Invest";#N/A,#N/A,FALSE,"Revenue";#N/A,#N/A,FALSE,"Variable Cost";#N/A,#N/A,FALSE,"Options &amp; Series"}</definedName>
    <definedName name="p" localSheetId="10" hidden="1">{#N/A,#N/A,FALSE,"Profit Status";#N/A,#N/A,FALSE,"Invest";#N/A,#N/A,FALSE,"Revenue";#N/A,#N/A,FALSE,"Variable Cost";#N/A,#N/A,FALSE,"Options &amp; Series"}</definedName>
    <definedName name="p" localSheetId="9" hidden="1">{#N/A,#N/A,FALSE,"Profit Status";#N/A,#N/A,FALSE,"Invest";#N/A,#N/A,FALSE,"Revenue";#N/A,#N/A,FALSE,"Variable Cost";#N/A,#N/A,FALSE,"Options &amp; Series"}</definedName>
    <definedName name="p" localSheetId="8" hidden="1">{#N/A,#N/A,FALSE,"Profit Status";#N/A,#N/A,FALSE,"Invest";#N/A,#N/A,FALSE,"Revenue";#N/A,#N/A,FALSE,"Variable Cost";#N/A,#N/A,FALSE,"Options &amp; Series"}</definedName>
    <definedName name="p" localSheetId="11" hidden="1">{#N/A,#N/A,FALSE,"Profit Status";#N/A,#N/A,FALSE,"Invest";#N/A,#N/A,FALSE,"Revenue";#N/A,#N/A,FALSE,"Variable Cost";#N/A,#N/A,FALSE,"Options &amp; Series"}</definedName>
    <definedName name="p" localSheetId="22" hidden="1">{#N/A,#N/A,FALSE,"Profit Status";#N/A,#N/A,FALSE,"Invest";#N/A,#N/A,FALSE,"Revenue";#N/A,#N/A,FALSE,"Variable Cost";#N/A,#N/A,FALSE,"Options &amp; Series"}</definedName>
    <definedName name="p">#REF!</definedName>
    <definedName name="papa" localSheetId="29" hidden="1">{#N/A,#N/A,FALSE,"Profit Status";#N/A,#N/A,FALSE,"Invest";#N/A,#N/A,FALSE,"Revenue";#N/A,#N/A,FALSE,"Variable Cost";#N/A,#N/A,FALSE,"Options &amp; Series"}</definedName>
    <definedName name="papa" localSheetId="28" hidden="1">{#N/A,#N/A,FALSE,"Profit Status";#N/A,#N/A,FALSE,"Invest";#N/A,#N/A,FALSE,"Revenue";#N/A,#N/A,FALSE,"Variable Cost";#N/A,#N/A,FALSE,"Options &amp; Series"}</definedName>
    <definedName name="papa" localSheetId="27" hidden="1">{#N/A,#N/A,FALSE,"Profit Status";#N/A,#N/A,FALSE,"Invest";#N/A,#N/A,FALSE,"Revenue";#N/A,#N/A,FALSE,"Variable Cost";#N/A,#N/A,FALSE,"Options &amp; Series"}</definedName>
    <definedName name="papa" localSheetId="30" hidden="1">{#N/A,#N/A,FALSE,"Profit Status";#N/A,#N/A,FALSE,"Invest";#N/A,#N/A,FALSE,"Revenue";#N/A,#N/A,FALSE,"Variable Cost";#N/A,#N/A,FALSE,"Options &amp; Series"}</definedName>
    <definedName name="papa" localSheetId="24" hidden="1">{#N/A,#N/A,FALSE,"Profit Status";#N/A,#N/A,FALSE,"Invest";#N/A,#N/A,FALSE,"Revenue";#N/A,#N/A,FALSE,"Variable Cost";#N/A,#N/A,FALSE,"Options &amp; Series"}</definedName>
    <definedName name="papa" localSheetId="25" hidden="1">{#N/A,#N/A,FALSE,"Profit Status";#N/A,#N/A,FALSE,"Invest";#N/A,#N/A,FALSE,"Revenue";#N/A,#N/A,FALSE,"Variable Cost";#N/A,#N/A,FALSE,"Options &amp; Series"}</definedName>
    <definedName name="papa" localSheetId="26" hidden="1">{#N/A,#N/A,FALSE,"Profit Status";#N/A,#N/A,FALSE,"Invest";#N/A,#N/A,FALSE,"Revenue";#N/A,#N/A,FALSE,"Variable Cost";#N/A,#N/A,FALSE,"Options &amp; Series"}</definedName>
    <definedName name="papa" localSheetId="23" hidden="1">{#N/A,#N/A,FALSE,"Profit Status";#N/A,#N/A,FALSE,"Invest";#N/A,#N/A,FALSE,"Revenue";#N/A,#N/A,FALSE,"Variable Cost";#N/A,#N/A,FALSE,"Options &amp; Series"}</definedName>
    <definedName name="papa" localSheetId="17" hidden="1">{#N/A,#N/A,FALSE,"Profit Status";#N/A,#N/A,FALSE,"Invest";#N/A,#N/A,FALSE,"Revenue";#N/A,#N/A,FALSE,"Variable Cost";#N/A,#N/A,FALSE,"Options &amp; Series"}</definedName>
    <definedName name="papa" localSheetId="16" hidden="1">{#N/A,#N/A,FALSE,"Profit Status";#N/A,#N/A,FALSE,"Invest";#N/A,#N/A,FALSE,"Revenue";#N/A,#N/A,FALSE,"Variable Cost";#N/A,#N/A,FALSE,"Options &amp; Series"}</definedName>
    <definedName name="papa" localSheetId="15" hidden="1">{#N/A,#N/A,FALSE,"Profit Status";#N/A,#N/A,FALSE,"Invest";#N/A,#N/A,FALSE,"Revenue";#N/A,#N/A,FALSE,"Variable Cost";#N/A,#N/A,FALSE,"Options &amp; Series"}</definedName>
    <definedName name="papa" localSheetId="18" hidden="1">{#N/A,#N/A,FALSE,"Profit Status";#N/A,#N/A,FALSE,"Invest";#N/A,#N/A,FALSE,"Revenue";#N/A,#N/A,FALSE,"Variable Cost";#N/A,#N/A,FALSE,"Options &amp; Series"}</definedName>
    <definedName name="papa" localSheetId="20" hidden="1">{#N/A,#N/A,FALSE,"Profit Status";#N/A,#N/A,FALSE,"Invest";#N/A,#N/A,FALSE,"Revenue";#N/A,#N/A,FALSE,"Variable Cost";#N/A,#N/A,FALSE,"Options &amp; Series"}</definedName>
    <definedName name="papa" localSheetId="21" hidden="1">{#N/A,#N/A,FALSE,"Profit Status";#N/A,#N/A,FALSE,"Invest";#N/A,#N/A,FALSE,"Revenue";#N/A,#N/A,FALSE,"Variable Cost";#N/A,#N/A,FALSE,"Options &amp; Series"}</definedName>
    <definedName name="papa" localSheetId="19" hidden="1">{#N/A,#N/A,FALSE,"Profit Status";#N/A,#N/A,FALSE,"Invest";#N/A,#N/A,FALSE,"Revenue";#N/A,#N/A,FALSE,"Variable Cost";#N/A,#N/A,FALSE,"Options &amp; Series"}</definedName>
    <definedName name="papa" localSheetId="13" hidden="1">{#N/A,#N/A,FALSE,"Profit Status";#N/A,#N/A,FALSE,"Invest";#N/A,#N/A,FALSE,"Revenue";#N/A,#N/A,FALSE,"Variable Cost";#N/A,#N/A,FALSE,"Options &amp; Series"}</definedName>
    <definedName name="papa" localSheetId="12" hidden="1">{#N/A,#N/A,FALSE,"Profit Status";#N/A,#N/A,FALSE,"Invest";#N/A,#N/A,FALSE,"Revenue";#N/A,#N/A,FALSE,"Variable Cost";#N/A,#N/A,FALSE,"Options &amp; Series"}</definedName>
    <definedName name="papa" localSheetId="14" hidden="1">{#N/A,#N/A,FALSE,"Profit Status";#N/A,#N/A,FALSE,"Invest";#N/A,#N/A,FALSE,"Revenue";#N/A,#N/A,FALSE,"Variable Cost";#N/A,#N/A,FALSE,"Options &amp; Series"}</definedName>
    <definedName name="papa" localSheetId="10" hidden="1">{#N/A,#N/A,FALSE,"Profit Status";#N/A,#N/A,FALSE,"Invest";#N/A,#N/A,FALSE,"Revenue";#N/A,#N/A,FALSE,"Variable Cost";#N/A,#N/A,FALSE,"Options &amp; Series"}</definedName>
    <definedName name="papa" localSheetId="9" hidden="1">{#N/A,#N/A,FALSE,"Profit Status";#N/A,#N/A,FALSE,"Invest";#N/A,#N/A,FALSE,"Revenue";#N/A,#N/A,FALSE,"Variable Cost";#N/A,#N/A,FALSE,"Options &amp; Series"}</definedName>
    <definedName name="papa" localSheetId="11" hidden="1">{#N/A,#N/A,FALSE,"Profit Status";#N/A,#N/A,FALSE,"Invest";#N/A,#N/A,FALSE,"Revenue";#N/A,#N/A,FALSE,"Variable Cost";#N/A,#N/A,FALSE,"Options &amp; Series"}</definedName>
    <definedName name="papa" localSheetId="22" hidden="1">{#N/A,#N/A,FALSE,"Profit Status";#N/A,#N/A,FALSE,"Invest";#N/A,#N/A,FALSE,"Revenue";#N/A,#N/A,FALSE,"Variable Cost";#N/A,#N/A,FALSE,"Options &amp; Series"}</definedName>
    <definedName name="papa" hidden="1">{#N/A,#N/A,FALSE,"Profit Status";#N/A,#N/A,FALSE,"Invest";#N/A,#N/A,FALSE,"Revenue";#N/A,#N/A,FALSE,"Variable Cost";#N/A,#N/A,FALSE,"Options &amp; Series"}</definedName>
    <definedName name="_xlnm.Print_Area" localSheetId="29">'CX-30 Machine siva'!$A$1:$H$4</definedName>
    <definedName name="_xlnm.Print_Area" localSheetId="28">'CX-30 Metalik'!$A$1:$H$4</definedName>
    <definedName name="_xlnm.Print_Area" localSheetId="27">'CX-30 Nemetalik'!$A$1:$H$109</definedName>
    <definedName name="_xlnm.Print_Area" localSheetId="30">'CX-30 Soul crvena Crystal'!$A$1:$H$4</definedName>
    <definedName name="_xlnm.Print_Area" localSheetId="23">'CX-5 Nemetalik'!$A$1:$H$4</definedName>
    <definedName name="_xlnm.Print_Area" localSheetId="0">'CX-60 Nemetalik'!$A$1:$I$4</definedName>
    <definedName name="_xlnm.Print_Area" localSheetId="17">'Mazda 3 Machine siva'!$A$1:$H$80</definedName>
    <definedName name="_xlnm.Print_Area" localSheetId="16">'Mazda 3 Metalik'!$A$1:$H$4</definedName>
    <definedName name="_xlnm.Print_Area" localSheetId="15">'Mazda 3 Nemetalik'!$A$1:$H$104</definedName>
    <definedName name="_xlnm.Print_Area" localSheetId="18">'Mazda 3 Soul crvena Crystal'!$A$1:$H$80</definedName>
    <definedName name="_xlnm.Print_Area" localSheetId="19">'Mazda 6 Nemetalik'!$A$1:$H$47</definedName>
    <definedName name="_xlnm.Print_Area" localSheetId="12">'Mazda2 Hybrid Nemetalik'!$A$1:$H$16</definedName>
    <definedName name="_xlnm.Print_Area" localSheetId="8">'Mazda2 Nemetalik'!$A$1:$H$43</definedName>
    <definedName name="_xlnm.Print_Area" localSheetId="4">'MX-5 Nemetalik'!$A$1:$H$96</definedName>
    <definedName name="_xlnm.Print_Area">#N/A</definedName>
    <definedName name="Print_Aus">#REF!</definedName>
    <definedName name="Print_EC">#REF!</definedName>
    <definedName name="ProdForm" localSheetId="29" hidden="1">#REF!</definedName>
    <definedName name="ProdForm" localSheetId="28" hidden="1">#REF!</definedName>
    <definedName name="ProdForm" localSheetId="27" hidden="1">#REF!</definedName>
    <definedName name="ProdForm" localSheetId="30" hidden="1">#REF!</definedName>
    <definedName name="ProdForm" localSheetId="24" hidden="1">#REF!</definedName>
    <definedName name="ProdForm" localSheetId="25" hidden="1">#REF!</definedName>
    <definedName name="ProdForm" localSheetId="26" hidden="1">#REF!</definedName>
    <definedName name="ProdForm" localSheetId="23" hidden="1">#REF!</definedName>
    <definedName name="ProdForm" localSheetId="17" hidden="1">#REF!</definedName>
    <definedName name="ProdForm" localSheetId="16" hidden="1">#REF!</definedName>
    <definedName name="ProdForm" localSheetId="15" hidden="1">#REF!</definedName>
    <definedName name="ProdForm" localSheetId="18" hidden="1">#REF!</definedName>
    <definedName name="ProdForm" localSheetId="20" hidden="1">#REF!</definedName>
    <definedName name="ProdForm" localSheetId="21" hidden="1">#REF!</definedName>
    <definedName name="ProdForm" localSheetId="19" hidden="1">#REF!</definedName>
    <definedName name="ProdForm" localSheetId="13" hidden="1">#REF!</definedName>
    <definedName name="ProdForm" localSheetId="12" hidden="1">#REF!</definedName>
    <definedName name="ProdForm" localSheetId="14" hidden="1">#REF!</definedName>
    <definedName name="ProdForm" localSheetId="10" hidden="1">#REF!</definedName>
    <definedName name="ProdForm" localSheetId="9" hidden="1">#REF!</definedName>
    <definedName name="ProdForm" localSheetId="8" hidden="1">#REF!</definedName>
    <definedName name="ProdForm" localSheetId="11" hidden="1">#REF!</definedName>
    <definedName name="ProdForm" localSheetId="22" hidden="1">#REF!</definedName>
    <definedName name="ProdForm" hidden="1">#REF!</definedName>
    <definedName name="Product" localSheetId="29" hidden="1">#REF!</definedName>
    <definedName name="Product" localSheetId="28" hidden="1">#REF!</definedName>
    <definedName name="Product" localSheetId="27" hidden="1">#REF!</definedName>
    <definedName name="Product" localSheetId="30" hidden="1">#REF!</definedName>
    <definedName name="Product" localSheetId="17" hidden="1">#REF!</definedName>
    <definedName name="Product" localSheetId="16" hidden="1">#REF!</definedName>
    <definedName name="Product" localSheetId="15" hidden="1">#REF!</definedName>
    <definedName name="Product" localSheetId="18" hidden="1">#REF!</definedName>
    <definedName name="Product" localSheetId="20" hidden="1">#REF!</definedName>
    <definedName name="Product" localSheetId="21" hidden="1">#REF!</definedName>
    <definedName name="Product" localSheetId="19" hidden="1">#REF!</definedName>
    <definedName name="Product" localSheetId="13" hidden="1">#REF!</definedName>
    <definedName name="Product" localSheetId="12" hidden="1">#REF!</definedName>
    <definedName name="Product" localSheetId="14" hidden="1">#REF!</definedName>
    <definedName name="Product" localSheetId="10" hidden="1">#REF!</definedName>
    <definedName name="Product" localSheetId="9" hidden="1">#REF!</definedName>
    <definedName name="Product" localSheetId="8" hidden="1">#REF!</definedName>
    <definedName name="Product" localSheetId="11" hidden="1">#REF!</definedName>
    <definedName name="Product" localSheetId="22" hidden="1">#REF!</definedName>
    <definedName name="Product" hidden="1">#REF!</definedName>
    <definedName name="q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q" hidden="1">{#N/A,#N/A,FALSE,"Assumptions";#N/A,#N/A,FALSE,"Volumes";#N/A,#N/A,FALSE,"Pricing";#N/A,#N/A,FALSE,"Variable Cost";#N/A,#N/A,FALSE,"Investment";#N/A,#N/A,FALSE,"Profitability";#N/A,#N/A,FALSE,"Business Comparison"}</definedName>
    <definedName name="qaqa" localSheetId="29" hidden="1">{"REVISED",#N/A,FALSE,"Sheet1"}</definedName>
    <definedName name="qaqa" localSheetId="28" hidden="1">{"REVISED",#N/A,FALSE,"Sheet1"}</definedName>
    <definedName name="qaqa" localSheetId="27" hidden="1">{"REVISED",#N/A,FALSE,"Sheet1"}</definedName>
    <definedName name="qaqa" localSheetId="30" hidden="1">{"REVISED",#N/A,FALSE,"Sheet1"}</definedName>
    <definedName name="qaqa" localSheetId="24" hidden="1">{"REVISED",#N/A,FALSE,"Sheet1"}</definedName>
    <definedName name="qaqa" localSheetId="25" hidden="1">{"REVISED",#N/A,FALSE,"Sheet1"}</definedName>
    <definedName name="qaqa" localSheetId="26" hidden="1">{"REVISED",#N/A,FALSE,"Sheet1"}</definedName>
    <definedName name="qaqa" localSheetId="23" hidden="1">{"REVISED",#N/A,FALSE,"Sheet1"}</definedName>
    <definedName name="qaqa" localSheetId="17" hidden="1">{"REVISED",#N/A,FALSE,"Sheet1"}</definedName>
    <definedName name="qaqa" localSheetId="16" hidden="1">{"REVISED",#N/A,FALSE,"Sheet1"}</definedName>
    <definedName name="qaqa" localSheetId="15" hidden="1">{"REVISED",#N/A,FALSE,"Sheet1"}</definedName>
    <definedName name="qaqa" localSheetId="18" hidden="1">{"REVISED",#N/A,FALSE,"Sheet1"}</definedName>
    <definedName name="qaqa" localSheetId="20" hidden="1">{"REVISED",#N/A,FALSE,"Sheet1"}</definedName>
    <definedName name="qaqa" localSheetId="21" hidden="1">{"REVISED",#N/A,FALSE,"Sheet1"}</definedName>
    <definedName name="qaqa" localSheetId="19" hidden="1">{"REVISED",#N/A,FALSE,"Sheet1"}</definedName>
    <definedName name="qaqa" localSheetId="13" hidden="1">{"REVISED",#N/A,FALSE,"Sheet1"}</definedName>
    <definedName name="qaqa" localSheetId="12" hidden="1">{"REVISED",#N/A,FALSE,"Sheet1"}</definedName>
    <definedName name="qaqa" localSheetId="14" hidden="1">{"REVISED",#N/A,FALSE,"Sheet1"}</definedName>
    <definedName name="qaqa" localSheetId="10" hidden="1">{"REVISED",#N/A,FALSE,"Sheet1"}</definedName>
    <definedName name="qaqa" localSheetId="9" hidden="1">{"REVISED",#N/A,FALSE,"Sheet1"}</definedName>
    <definedName name="qaqa" localSheetId="11" hidden="1">{"REVISED",#N/A,FALSE,"Sheet1"}</definedName>
    <definedName name="qaqa" localSheetId="22" hidden="1">{"REVISED",#N/A,FALSE,"Sheet1"}</definedName>
    <definedName name="qaqa" hidden="1">{"REVISED",#N/A,FALSE,"Sheet1"}</definedName>
    <definedName name="ｑｑ" localSheetId="29" hidden="1">{#N/A,#N/A,TRUE,"RIDE";#N/A,#N/A,TRUE,"STEERING";#N/A,#N/A,TRUE,"HANDLING";#N/A,#N/A,TRUE,"BRAKING"}</definedName>
    <definedName name="ｑｑ" localSheetId="28" hidden="1">{#N/A,#N/A,TRUE,"RIDE";#N/A,#N/A,TRUE,"STEERING";#N/A,#N/A,TRUE,"HANDLING";#N/A,#N/A,TRUE,"BRAKING"}</definedName>
    <definedName name="ｑｑ" localSheetId="27" hidden="1">{#N/A,#N/A,TRUE,"RIDE";#N/A,#N/A,TRUE,"STEERING";#N/A,#N/A,TRUE,"HANDLING";#N/A,#N/A,TRUE,"BRAKING"}</definedName>
    <definedName name="ｑｑ" localSheetId="30" hidden="1">{#N/A,#N/A,TRUE,"RIDE";#N/A,#N/A,TRUE,"STEERING";#N/A,#N/A,TRUE,"HANDLING";#N/A,#N/A,TRUE,"BRAKING"}</definedName>
    <definedName name="ｑｑ" localSheetId="24" hidden="1">{#N/A,#N/A,TRUE,"RIDE";#N/A,#N/A,TRUE,"STEERING";#N/A,#N/A,TRUE,"HANDLING";#N/A,#N/A,TRUE,"BRAKING"}</definedName>
    <definedName name="ｑｑ" localSheetId="25" hidden="1">{#N/A,#N/A,TRUE,"RIDE";#N/A,#N/A,TRUE,"STEERING";#N/A,#N/A,TRUE,"HANDLING";#N/A,#N/A,TRUE,"BRAKING"}</definedName>
    <definedName name="ｑｑ" localSheetId="26" hidden="1">{#N/A,#N/A,TRUE,"RIDE";#N/A,#N/A,TRUE,"STEERING";#N/A,#N/A,TRUE,"HANDLING";#N/A,#N/A,TRUE,"BRAKING"}</definedName>
    <definedName name="ｑｑ" localSheetId="23" hidden="1">{#N/A,#N/A,TRUE,"RIDE";#N/A,#N/A,TRUE,"STEERING";#N/A,#N/A,TRUE,"HANDLING";#N/A,#N/A,TRUE,"BRAKING"}</definedName>
    <definedName name="ｑｑ" localSheetId="17" hidden="1">{#N/A,#N/A,TRUE,"RIDE";#N/A,#N/A,TRUE,"STEERING";#N/A,#N/A,TRUE,"HANDLING";#N/A,#N/A,TRUE,"BRAKING"}</definedName>
    <definedName name="ｑｑ" localSheetId="16" hidden="1">{#N/A,#N/A,TRUE,"RIDE";#N/A,#N/A,TRUE,"STEERING";#N/A,#N/A,TRUE,"HANDLING";#N/A,#N/A,TRUE,"BRAKING"}</definedName>
    <definedName name="ｑｑ" localSheetId="15" hidden="1">{#N/A,#N/A,TRUE,"RIDE";#N/A,#N/A,TRUE,"STEERING";#N/A,#N/A,TRUE,"HANDLING";#N/A,#N/A,TRUE,"BRAKING"}</definedName>
    <definedName name="ｑｑ" localSheetId="18" hidden="1">{#N/A,#N/A,TRUE,"RIDE";#N/A,#N/A,TRUE,"STEERING";#N/A,#N/A,TRUE,"HANDLING";#N/A,#N/A,TRUE,"BRAKING"}</definedName>
    <definedName name="ｑｑ" localSheetId="20" hidden="1">{#N/A,#N/A,TRUE,"RIDE";#N/A,#N/A,TRUE,"STEERING";#N/A,#N/A,TRUE,"HANDLING";#N/A,#N/A,TRUE,"BRAKING"}</definedName>
    <definedName name="ｑｑ" localSheetId="21" hidden="1">{#N/A,#N/A,TRUE,"RIDE";#N/A,#N/A,TRUE,"STEERING";#N/A,#N/A,TRUE,"HANDLING";#N/A,#N/A,TRUE,"BRAKING"}</definedName>
    <definedName name="ｑｑ" localSheetId="19" hidden="1">{#N/A,#N/A,TRUE,"RIDE";#N/A,#N/A,TRUE,"STEERING";#N/A,#N/A,TRUE,"HANDLING";#N/A,#N/A,TRUE,"BRAKING"}</definedName>
    <definedName name="ｑｑ" localSheetId="13" hidden="1">{#N/A,#N/A,TRUE,"RIDE";#N/A,#N/A,TRUE,"STEERING";#N/A,#N/A,TRUE,"HANDLING";#N/A,#N/A,TRUE,"BRAKING"}</definedName>
    <definedName name="ｑｑ" localSheetId="12" hidden="1">{#N/A,#N/A,TRUE,"RIDE";#N/A,#N/A,TRUE,"STEERING";#N/A,#N/A,TRUE,"HANDLING";#N/A,#N/A,TRUE,"BRAKING"}</definedName>
    <definedName name="ｑｑ" localSheetId="14" hidden="1">{#N/A,#N/A,TRUE,"RIDE";#N/A,#N/A,TRUE,"STEERING";#N/A,#N/A,TRUE,"HANDLING";#N/A,#N/A,TRUE,"BRAKING"}</definedName>
    <definedName name="ｑｑ" localSheetId="10" hidden="1">{#N/A,#N/A,TRUE,"RIDE";#N/A,#N/A,TRUE,"STEERING";#N/A,#N/A,TRUE,"HANDLING";#N/A,#N/A,TRUE,"BRAKING"}</definedName>
    <definedName name="ｑｑ" localSheetId="9" hidden="1">{#N/A,#N/A,TRUE,"RIDE";#N/A,#N/A,TRUE,"STEERING";#N/A,#N/A,TRUE,"HANDLING";#N/A,#N/A,TRUE,"BRAKING"}</definedName>
    <definedName name="ｑｑ" localSheetId="11" hidden="1">{#N/A,#N/A,TRUE,"RIDE";#N/A,#N/A,TRUE,"STEERING";#N/A,#N/A,TRUE,"HANDLING";#N/A,#N/A,TRUE,"BRAKING"}</definedName>
    <definedName name="ｑｑ" localSheetId="22" hidden="1">{#N/A,#N/A,TRUE,"RIDE";#N/A,#N/A,TRUE,"STEERING";#N/A,#N/A,TRUE,"HANDLING";#N/A,#N/A,TRUE,"BRAKING"}</definedName>
    <definedName name="ｑｑ" hidden="1">{#N/A,#N/A,TRUE,"RIDE";#N/A,#N/A,TRUE,"STEERING";#N/A,#N/A,TRUE,"HANDLING";#N/A,#N/A,TRUE,"BRAKING"}</definedName>
    <definedName name="ｑｑｑｑｑ" localSheetId="29" hidden="1">{#N/A,#N/A,TRUE,"RIDE";#N/A,#N/A,TRUE,"STEERING";#N/A,#N/A,TRUE,"HANDLING";#N/A,#N/A,TRUE,"BRAKING"}</definedName>
    <definedName name="ｑｑｑｑｑ" localSheetId="28" hidden="1">{#N/A,#N/A,TRUE,"RIDE";#N/A,#N/A,TRUE,"STEERING";#N/A,#N/A,TRUE,"HANDLING";#N/A,#N/A,TRUE,"BRAKING"}</definedName>
    <definedName name="ｑｑｑｑｑ" localSheetId="27" hidden="1">{#N/A,#N/A,TRUE,"RIDE";#N/A,#N/A,TRUE,"STEERING";#N/A,#N/A,TRUE,"HANDLING";#N/A,#N/A,TRUE,"BRAKING"}</definedName>
    <definedName name="ｑｑｑｑｑ" localSheetId="30" hidden="1">{#N/A,#N/A,TRUE,"RIDE";#N/A,#N/A,TRUE,"STEERING";#N/A,#N/A,TRUE,"HANDLING";#N/A,#N/A,TRUE,"BRAKING"}</definedName>
    <definedName name="ｑｑｑｑｑ" localSheetId="24" hidden="1">{#N/A,#N/A,TRUE,"RIDE";#N/A,#N/A,TRUE,"STEERING";#N/A,#N/A,TRUE,"HANDLING";#N/A,#N/A,TRUE,"BRAKING"}</definedName>
    <definedName name="ｑｑｑｑｑ" localSheetId="25" hidden="1">{#N/A,#N/A,TRUE,"RIDE";#N/A,#N/A,TRUE,"STEERING";#N/A,#N/A,TRUE,"HANDLING";#N/A,#N/A,TRUE,"BRAKING"}</definedName>
    <definedName name="ｑｑｑｑｑ" localSheetId="26" hidden="1">{#N/A,#N/A,TRUE,"RIDE";#N/A,#N/A,TRUE,"STEERING";#N/A,#N/A,TRUE,"HANDLING";#N/A,#N/A,TRUE,"BRAKING"}</definedName>
    <definedName name="ｑｑｑｑｑ" localSheetId="23" hidden="1">{#N/A,#N/A,TRUE,"RIDE";#N/A,#N/A,TRUE,"STEERING";#N/A,#N/A,TRUE,"HANDLING";#N/A,#N/A,TRUE,"BRAKING"}</definedName>
    <definedName name="ｑｑｑｑｑ" localSheetId="17" hidden="1">{#N/A,#N/A,TRUE,"RIDE";#N/A,#N/A,TRUE,"STEERING";#N/A,#N/A,TRUE,"HANDLING";#N/A,#N/A,TRUE,"BRAKING"}</definedName>
    <definedName name="ｑｑｑｑｑ" localSheetId="16" hidden="1">{#N/A,#N/A,TRUE,"RIDE";#N/A,#N/A,TRUE,"STEERING";#N/A,#N/A,TRUE,"HANDLING";#N/A,#N/A,TRUE,"BRAKING"}</definedName>
    <definedName name="ｑｑｑｑｑ" localSheetId="15" hidden="1">{#N/A,#N/A,TRUE,"RIDE";#N/A,#N/A,TRUE,"STEERING";#N/A,#N/A,TRUE,"HANDLING";#N/A,#N/A,TRUE,"BRAKING"}</definedName>
    <definedName name="ｑｑｑｑｑ" localSheetId="18" hidden="1">{#N/A,#N/A,TRUE,"RIDE";#N/A,#N/A,TRUE,"STEERING";#N/A,#N/A,TRUE,"HANDLING";#N/A,#N/A,TRUE,"BRAKING"}</definedName>
    <definedName name="ｑｑｑｑｑ" localSheetId="20" hidden="1">{#N/A,#N/A,TRUE,"RIDE";#N/A,#N/A,TRUE,"STEERING";#N/A,#N/A,TRUE,"HANDLING";#N/A,#N/A,TRUE,"BRAKING"}</definedName>
    <definedName name="ｑｑｑｑｑ" localSheetId="21" hidden="1">{#N/A,#N/A,TRUE,"RIDE";#N/A,#N/A,TRUE,"STEERING";#N/A,#N/A,TRUE,"HANDLING";#N/A,#N/A,TRUE,"BRAKING"}</definedName>
    <definedName name="ｑｑｑｑｑ" localSheetId="19" hidden="1">{#N/A,#N/A,TRUE,"RIDE";#N/A,#N/A,TRUE,"STEERING";#N/A,#N/A,TRUE,"HANDLING";#N/A,#N/A,TRUE,"BRAKING"}</definedName>
    <definedName name="ｑｑｑｑｑ" localSheetId="13" hidden="1">{#N/A,#N/A,TRUE,"RIDE";#N/A,#N/A,TRUE,"STEERING";#N/A,#N/A,TRUE,"HANDLING";#N/A,#N/A,TRUE,"BRAKING"}</definedName>
    <definedName name="ｑｑｑｑｑ" localSheetId="12" hidden="1">{#N/A,#N/A,TRUE,"RIDE";#N/A,#N/A,TRUE,"STEERING";#N/A,#N/A,TRUE,"HANDLING";#N/A,#N/A,TRUE,"BRAKING"}</definedName>
    <definedName name="ｑｑｑｑｑ" localSheetId="14" hidden="1">{#N/A,#N/A,TRUE,"RIDE";#N/A,#N/A,TRUE,"STEERING";#N/A,#N/A,TRUE,"HANDLING";#N/A,#N/A,TRUE,"BRAKING"}</definedName>
    <definedName name="ｑｑｑｑｑ" localSheetId="10" hidden="1">{#N/A,#N/A,TRUE,"RIDE";#N/A,#N/A,TRUE,"STEERING";#N/A,#N/A,TRUE,"HANDLING";#N/A,#N/A,TRUE,"BRAKING"}</definedName>
    <definedName name="ｑｑｑｑｑ" localSheetId="9" hidden="1">{#N/A,#N/A,TRUE,"RIDE";#N/A,#N/A,TRUE,"STEERING";#N/A,#N/A,TRUE,"HANDLING";#N/A,#N/A,TRUE,"BRAKING"}</definedName>
    <definedName name="ｑｑｑｑｑ" localSheetId="11" hidden="1">{#N/A,#N/A,TRUE,"RIDE";#N/A,#N/A,TRUE,"STEERING";#N/A,#N/A,TRUE,"HANDLING";#N/A,#N/A,TRUE,"BRAKING"}</definedName>
    <definedName name="ｑｑｑｑｑ" localSheetId="22" hidden="1">{#N/A,#N/A,TRUE,"RIDE";#N/A,#N/A,TRUE,"STEERING";#N/A,#N/A,TRUE,"HANDLING";#N/A,#N/A,TRUE,"BRAKING"}</definedName>
    <definedName name="ｑｑｑｑｑ" hidden="1">{#N/A,#N/A,TRUE,"RIDE";#N/A,#N/A,TRUE,"STEERING";#N/A,#N/A,TRUE,"HANDLING";#N/A,#N/A,TRUE,"BRAKING"}</definedName>
    <definedName name="Ranger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CArea" hidden="1">#REF!</definedName>
    <definedName name="REal" localSheetId="29" hidden="1">{#N/A,#N/A,TRUE,"Engine";#N/A,#N/A,TRUE,"Trans 5R55N";#N/A,#N/A,TRUE,"Manual Trans";#N/A,#N/A,TRUE,"DS and Axle";#N/A,#N/A,TRUE,"PTSSE";#N/A,#N/A,TRUE,"Summary"}</definedName>
    <definedName name="REal" localSheetId="28" hidden="1">{#N/A,#N/A,TRUE,"Engine";#N/A,#N/A,TRUE,"Trans 5R55N";#N/A,#N/A,TRUE,"Manual Trans";#N/A,#N/A,TRUE,"DS and Axle";#N/A,#N/A,TRUE,"PTSSE";#N/A,#N/A,TRUE,"Summary"}</definedName>
    <definedName name="REal" localSheetId="27" hidden="1">{#N/A,#N/A,TRUE,"Engine";#N/A,#N/A,TRUE,"Trans 5R55N";#N/A,#N/A,TRUE,"Manual Trans";#N/A,#N/A,TRUE,"DS and Axle";#N/A,#N/A,TRUE,"PTSSE";#N/A,#N/A,TRUE,"Summary"}</definedName>
    <definedName name="REal" localSheetId="30" hidden="1">{#N/A,#N/A,TRUE,"Engine";#N/A,#N/A,TRUE,"Trans 5R55N";#N/A,#N/A,TRUE,"Manual Trans";#N/A,#N/A,TRUE,"DS and Axle";#N/A,#N/A,TRUE,"PTSSE";#N/A,#N/A,TRUE,"Summary"}</definedName>
    <definedName name="REal" localSheetId="24" hidden="1">{#N/A,#N/A,TRUE,"Engine";#N/A,#N/A,TRUE,"Trans 5R55N";#N/A,#N/A,TRUE,"Manual Trans";#N/A,#N/A,TRUE,"DS and Axle";#N/A,#N/A,TRUE,"PTSSE";#N/A,#N/A,TRUE,"Summary"}</definedName>
    <definedName name="REal" localSheetId="25" hidden="1">{#N/A,#N/A,TRUE,"Engine";#N/A,#N/A,TRUE,"Trans 5R55N";#N/A,#N/A,TRUE,"Manual Trans";#N/A,#N/A,TRUE,"DS and Axle";#N/A,#N/A,TRUE,"PTSSE";#N/A,#N/A,TRUE,"Summary"}</definedName>
    <definedName name="REal" localSheetId="26" hidden="1">{#N/A,#N/A,TRUE,"Engine";#N/A,#N/A,TRUE,"Trans 5R55N";#N/A,#N/A,TRUE,"Manual Trans";#N/A,#N/A,TRUE,"DS and Axle";#N/A,#N/A,TRUE,"PTSSE";#N/A,#N/A,TRUE,"Summary"}</definedName>
    <definedName name="REal" localSheetId="23" hidden="1">{#N/A,#N/A,TRUE,"Engine";#N/A,#N/A,TRUE,"Trans 5R55N";#N/A,#N/A,TRUE,"Manual Trans";#N/A,#N/A,TRUE,"DS and Axle";#N/A,#N/A,TRUE,"PTSSE";#N/A,#N/A,TRUE,"Summary"}</definedName>
    <definedName name="REal" localSheetId="17" hidden="1">{#N/A,#N/A,TRUE,"Engine";#N/A,#N/A,TRUE,"Trans 5R55N";#N/A,#N/A,TRUE,"Manual Trans";#N/A,#N/A,TRUE,"DS and Axle";#N/A,#N/A,TRUE,"PTSSE";#N/A,#N/A,TRUE,"Summary"}</definedName>
    <definedName name="REal" localSheetId="16" hidden="1">{#N/A,#N/A,TRUE,"Engine";#N/A,#N/A,TRUE,"Trans 5R55N";#N/A,#N/A,TRUE,"Manual Trans";#N/A,#N/A,TRUE,"DS and Axle";#N/A,#N/A,TRUE,"PTSSE";#N/A,#N/A,TRUE,"Summary"}</definedName>
    <definedName name="REal" localSheetId="15" hidden="1">{#N/A,#N/A,TRUE,"Engine";#N/A,#N/A,TRUE,"Trans 5R55N";#N/A,#N/A,TRUE,"Manual Trans";#N/A,#N/A,TRUE,"DS and Axle";#N/A,#N/A,TRUE,"PTSSE";#N/A,#N/A,TRUE,"Summary"}</definedName>
    <definedName name="REal" localSheetId="18" hidden="1">{#N/A,#N/A,TRUE,"Engine";#N/A,#N/A,TRUE,"Trans 5R55N";#N/A,#N/A,TRUE,"Manual Trans";#N/A,#N/A,TRUE,"DS and Axle";#N/A,#N/A,TRUE,"PTSSE";#N/A,#N/A,TRUE,"Summary"}</definedName>
    <definedName name="REal" localSheetId="20" hidden="1">{#N/A,#N/A,TRUE,"Engine";#N/A,#N/A,TRUE,"Trans 5R55N";#N/A,#N/A,TRUE,"Manual Trans";#N/A,#N/A,TRUE,"DS and Axle";#N/A,#N/A,TRUE,"PTSSE";#N/A,#N/A,TRUE,"Summary"}</definedName>
    <definedName name="REal" localSheetId="21" hidden="1">{#N/A,#N/A,TRUE,"Engine";#N/A,#N/A,TRUE,"Trans 5R55N";#N/A,#N/A,TRUE,"Manual Trans";#N/A,#N/A,TRUE,"DS and Axle";#N/A,#N/A,TRUE,"PTSSE";#N/A,#N/A,TRUE,"Summary"}</definedName>
    <definedName name="REal" localSheetId="19" hidden="1">{#N/A,#N/A,TRUE,"Engine";#N/A,#N/A,TRUE,"Trans 5R55N";#N/A,#N/A,TRUE,"Manual Trans";#N/A,#N/A,TRUE,"DS and Axle";#N/A,#N/A,TRUE,"PTSSE";#N/A,#N/A,TRUE,"Summary"}</definedName>
    <definedName name="REal" localSheetId="13" hidden="1">{#N/A,#N/A,TRUE,"Engine";#N/A,#N/A,TRUE,"Trans 5R55N";#N/A,#N/A,TRUE,"Manual Trans";#N/A,#N/A,TRUE,"DS and Axle";#N/A,#N/A,TRUE,"PTSSE";#N/A,#N/A,TRUE,"Summary"}</definedName>
    <definedName name="REal" localSheetId="12" hidden="1">{#N/A,#N/A,TRUE,"Engine";#N/A,#N/A,TRUE,"Trans 5R55N";#N/A,#N/A,TRUE,"Manual Trans";#N/A,#N/A,TRUE,"DS and Axle";#N/A,#N/A,TRUE,"PTSSE";#N/A,#N/A,TRUE,"Summary"}</definedName>
    <definedName name="REal" localSheetId="14" hidden="1">{#N/A,#N/A,TRUE,"Engine";#N/A,#N/A,TRUE,"Trans 5R55N";#N/A,#N/A,TRUE,"Manual Trans";#N/A,#N/A,TRUE,"DS and Axle";#N/A,#N/A,TRUE,"PTSSE";#N/A,#N/A,TRUE,"Summary"}</definedName>
    <definedName name="REal" localSheetId="10" hidden="1">{#N/A,#N/A,TRUE,"Engine";#N/A,#N/A,TRUE,"Trans 5R55N";#N/A,#N/A,TRUE,"Manual Trans";#N/A,#N/A,TRUE,"DS and Axle";#N/A,#N/A,TRUE,"PTSSE";#N/A,#N/A,TRUE,"Summary"}</definedName>
    <definedName name="REal" localSheetId="9" hidden="1">{#N/A,#N/A,TRUE,"Engine";#N/A,#N/A,TRUE,"Trans 5R55N";#N/A,#N/A,TRUE,"Manual Trans";#N/A,#N/A,TRUE,"DS and Axle";#N/A,#N/A,TRUE,"PTSSE";#N/A,#N/A,TRUE,"Summary"}</definedName>
    <definedName name="REal" localSheetId="8" hidden="1">{#N/A,#N/A,TRUE,"Engine";#N/A,#N/A,TRUE,"Trans 5R55N";#N/A,#N/A,TRUE,"Manual Trans";#N/A,#N/A,TRUE,"DS and Axle";#N/A,#N/A,TRUE,"PTSSE";#N/A,#N/A,TRUE,"Summary"}</definedName>
    <definedName name="REal" localSheetId="11" hidden="1">{#N/A,#N/A,TRUE,"Engine";#N/A,#N/A,TRUE,"Trans 5R55N";#N/A,#N/A,TRUE,"Manual Trans";#N/A,#N/A,TRUE,"DS and Axle";#N/A,#N/A,TRUE,"PTSSE";#N/A,#N/A,TRUE,"Summary"}</definedName>
    <definedName name="REal" localSheetId="22" hidden="1">{#N/A,#N/A,TRUE,"Engine";#N/A,#N/A,TRUE,"Trans 5R55N";#N/A,#N/A,TRUE,"Manual Trans";#N/A,#N/A,TRUE,"DS and Axle";#N/A,#N/A,TRUE,"PTSSE";#N/A,#N/A,TRUE,"Summary"}</definedName>
    <definedName name="REal" hidden="1">{#N/A,#N/A,TRUE,"Engine";#N/A,#N/A,TRUE,"Trans 5R55N";#N/A,#N/A,TRUE,"Manual Trans";#N/A,#N/A,TRUE,"DS and Axle";#N/A,#N/A,TRUE,"PTSSE";#N/A,#N/A,TRUE,"Summary"}</definedName>
    <definedName name="Revenue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Revenue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rn" hidden="1">{#N/A,#N/A,FALSE,"Assumptions";#N/A,#N/A,FALSE,"Volumes";#N/A,#N/A,FALSE,"Pricing";#N/A,#N/A,FALSE,"Variable Cost";#N/A,#N/A,FALSE,"Investment";#N/A,#N/A,FALSE,"Profitability";#N/A,#N/A,FALSE,"Business Comparison"}</definedName>
    <definedName name="rngDiesel">#REF!</definedName>
    <definedName name="rngGas1">#REF!</definedName>
    <definedName name="rngI5T">#REF!</definedName>
    <definedName name="rngVolMazCM">#REF!</definedName>
    <definedName name="s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A" localSheetId="29" hidden="1">{#VALUE!,#N/A,FALSE,0;#N/A,#N/A,FALSE,0;#N/A,#N/A,FALSE,0;#N/A,#N/A,FALSE,0}</definedName>
    <definedName name="SA" localSheetId="28" hidden="1">{#VALUE!,#N/A,FALSE,0;#N/A,#N/A,FALSE,0;#N/A,#N/A,FALSE,0;#N/A,#N/A,FALSE,0}</definedName>
    <definedName name="SA" localSheetId="27" hidden="1">{#VALUE!,#N/A,FALSE,0;#N/A,#N/A,FALSE,0;#N/A,#N/A,FALSE,0;#N/A,#N/A,FALSE,0}</definedName>
    <definedName name="SA" localSheetId="30" hidden="1">{#VALUE!,#N/A,FALSE,0;#N/A,#N/A,FALSE,0;#N/A,#N/A,FALSE,0;#N/A,#N/A,FALSE,0}</definedName>
    <definedName name="SA" localSheetId="24" hidden="1">{#VALUE!,#N/A,FALSE,0;#N/A,#N/A,FALSE,0;#N/A,#N/A,FALSE,0;#N/A,#N/A,FALSE,0}</definedName>
    <definedName name="SA" localSheetId="25" hidden="1">{#VALUE!,#N/A,FALSE,0;#N/A,#N/A,FALSE,0;#N/A,#N/A,FALSE,0;#N/A,#N/A,FALSE,0}</definedName>
    <definedName name="SA" localSheetId="26" hidden="1">{#VALUE!,#N/A,FALSE,0;#N/A,#N/A,FALSE,0;#N/A,#N/A,FALSE,0;#N/A,#N/A,FALSE,0}</definedName>
    <definedName name="SA" localSheetId="23" hidden="1">{#VALUE!,#N/A,FALSE,0;#N/A,#N/A,FALSE,0;#N/A,#N/A,FALSE,0;#N/A,#N/A,FALSE,0}</definedName>
    <definedName name="SA" localSheetId="17" hidden="1">{#VALUE!,#N/A,FALSE,0;#N/A,#N/A,FALSE,0;#N/A,#N/A,FALSE,0;#N/A,#N/A,FALSE,0}</definedName>
    <definedName name="SA" localSheetId="16" hidden="1">{#VALUE!,#N/A,FALSE,0;#N/A,#N/A,FALSE,0;#N/A,#N/A,FALSE,0;#N/A,#N/A,FALSE,0}</definedName>
    <definedName name="SA" localSheetId="15" hidden="1">{#VALUE!,#N/A,FALSE,0;#N/A,#N/A,FALSE,0;#N/A,#N/A,FALSE,0;#N/A,#N/A,FALSE,0}</definedName>
    <definedName name="SA" localSheetId="18" hidden="1">{#VALUE!,#N/A,FALSE,0;#N/A,#N/A,FALSE,0;#N/A,#N/A,FALSE,0;#N/A,#N/A,FALSE,0}</definedName>
    <definedName name="SA" localSheetId="20" hidden="1">{#VALUE!,#N/A,FALSE,0;#N/A,#N/A,FALSE,0;#N/A,#N/A,FALSE,0;#N/A,#N/A,FALSE,0}</definedName>
    <definedName name="SA" localSheetId="21" hidden="1">{#VALUE!,#N/A,FALSE,0;#N/A,#N/A,FALSE,0;#N/A,#N/A,FALSE,0;#N/A,#N/A,FALSE,0}</definedName>
    <definedName name="SA" localSheetId="19" hidden="1">{#VALUE!,#N/A,FALSE,0;#N/A,#N/A,FALSE,0;#N/A,#N/A,FALSE,0;#N/A,#N/A,FALSE,0}</definedName>
    <definedName name="SA" localSheetId="13" hidden="1">{#VALUE!,#N/A,FALSE,0;#N/A,#N/A,FALSE,0;#N/A,#N/A,FALSE,0;#N/A,#N/A,FALSE,0}</definedName>
    <definedName name="SA" localSheetId="12" hidden="1">{#VALUE!,#N/A,FALSE,0;#N/A,#N/A,FALSE,0;#N/A,#N/A,FALSE,0;#N/A,#N/A,FALSE,0}</definedName>
    <definedName name="SA" localSheetId="14" hidden="1">{#VALUE!,#N/A,FALSE,0;#N/A,#N/A,FALSE,0;#N/A,#N/A,FALSE,0;#N/A,#N/A,FALSE,0}</definedName>
    <definedName name="SA" localSheetId="10" hidden="1">{#VALUE!,#N/A,FALSE,0;#N/A,#N/A,FALSE,0;#N/A,#N/A,FALSE,0;#N/A,#N/A,FALSE,0}</definedName>
    <definedName name="SA" localSheetId="9" hidden="1">{#VALUE!,#N/A,FALSE,0;#N/A,#N/A,FALSE,0;#N/A,#N/A,FALSE,0;#N/A,#N/A,FALSE,0}</definedName>
    <definedName name="SA" localSheetId="8" hidden="1">{#VALUE!,#N/A,FALSE,0;#N/A,#N/A,FALSE,0;#N/A,#N/A,FALSE,0;#N/A,#N/A,FALSE,0}</definedName>
    <definedName name="SA" localSheetId="11" hidden="1">{#VALUE!,#N/A,FALSE,0;#N/A,#N/A,FALSE,0;#N/A,#N/A,FALSE,0;#N/A,#N/A,FALSE,0}</definedName>
    <definedName name="SA" localSheetId="22" hidden="1">{#VALUE!,#N/A,FALSE,0;#N/A,#N/A,FALSE,0;#N/A,#N/A,FALSE,0;#N/A,#N/A,FALSE,0}</definedName>
    <definedName name="SA" hidden="1">{#VALUE!,#N/A,FALSE,0;#N/A,#N/A,FALSE,0;#N/A,#N/A,FALSE,0;#N/A,#N/A,FALSE,0}</definedName>
    <definedName name="safd" localSheetId="29" hidden="1">{#N/A,#N/A,TRUE,"RIDE";#N/A,#N/A,TRUE,"STEERING";#N/A,#N/A,TRUE,"HANDLING";#N/A,#N/A,TRUE,"BRAKING"}</definedName>
    <definedName name="safd" localSheetId="28" hidden="1">{#N/A,#N/A,TRUE,"RIDE";#N/A,#N/A,TRUE,"STEERING";#N/A,#N/A,TRUE,"HANDLING";#N/A,#N/A,TRUE,"BRAKING"}</definedName>
    <definedName name="safd" localSheetId="27" hidden="1">{#N/A,#N/A,TRUE,"RIDE";#N/A,#N/A,TRUE,"STEERING";#N/A,#N/A,TRUE,"HANDLING";#N/A,#N/A,TRUE,"BRAKING"}</definedName>
    <definedName name="safd" localSheetId="30" hidden="1">{#N/A,#N/A,TRUE,"RIDE";#N/A,#N/A,TRUE,"STEERING";#N/A,#N/A,TRUE,"HANDLING";#N/A,#N/A,TRUE,"BRAKING"}</definedName>
    <definedName name="safd" localSheetId="24" hidden="1">{#N/A,#N/A,TRUE,"RIDE";#N/A,#N/A,TRUE,"STEERING";#N/A,#N/A,TRUE,"HANDLING";#N/A,#N/A,TRUE,"BRAKING"}</definedName>
    <definedName name="safd" localSheetId="25" hidden="1">{#N/A,#N/A,TRUE,"RIDE";#N/A,#N/A,TRUE,"STEERING";#N/A,#N/A,TRUE,"HANDLING";#N/A,#N/A,TRUE,"BRAKING"}</definedName>
    <definedName name="safd" localSheetId="26" hidden="1">{#N/A,#N/A,TRUE,"RIDE";#N/A,#N/A,TRUE,"STEERING";#N/A,#N/A,TRUE,"HANDLING";#N/A,#N/A,TRUE,"BRAKING"}</definedName>
    <definedName name="safd" localSheetId="23" hidden="1">{#N/A,#N/A,TRUE,"RIDE";#N/A,#N/A,TRUE,"STEERING";#N/A,#N/A,TRUE,"HANDLING";#N/A,#N/A,TRUE,"BRAKING"}</definedName>
    <definedName name="safd" localSheetId="17" hidden="1">{#N/A,#N/A,TRUE,"RIDE";#N/A,#N/A,TRUE,"STEERING";#N/A,#N/A,TRUE,"HANDLING";#N/A,#N/A,TRUE,"BRAKING"}</definedName>
    <definedName name="safd" localSheetId="16" hidden="1">{#N/A,#N/A,TRUE,"RIDE";#N/A,#N/A,TRUE,"STEERING";#N/A,#N/A,TRUE,"HANDLING";#N/A,#N/A,TRUE,"BRAKING"}</definedName>
    <definedName name="safd" localSheetId="15" hidden="1">{#N/A,#N/A,TRUE,"RIDE";#N/A,#N/A,TRUE,"STEERING";#N/A,#N/A,TRUE,"HANDLING";#N/A,#N/A,TRUE,"BRAKING"}</definedName>
    <definedName name="safd" localSheetId="18" hidden="1">{#N/A,#N/A,TRUE,"RIDE";#N/A,#N/A,TRUE,"STEERING";#N/A,#N/A,TRUE,"HANDLING";#N/A,#N/A,TRUE,"BRAKING"}</definedName>
    <definedName name="safd" localSheetId="20" hidden="1">{#N/A,#N/A,TRUE,"RIDE";#N/A,#N/A,TRUE,"STEERING";#N/A,#N/A,TRUE,"HANDLING";#N/A,#N/A,TRUE,"BRAKING"}</definedName>
    <definedName name="safd" localSheetId="21" hidden="1">{#N/A,#N/A,TRUE,"RIDE";#N/A,#N/A,TRUE,"STEERING";#N/A,#N/A,TRUE,"HANDLING";#N/A,#N/A,TRUE,"BRAKING"}</definedName>
    <definedName name="safd" localSheetId="19" hidden="1">{#N/A,#N/A,TRUE,"RIDE";#N/A,#N/A,TRUE,"STEERING";#N/A,#N/A,TRUE,"HANDLING";#N/A,#N/A,TRUE,"BRAKING"}</definedName>
    <definedName name="safd" localSheetId="13" hidden="1">{#N/A,#N/A,TRUE,"RIDE";#N/A,#N/A,TRUE,"STEERING";#N/A,#N/A,TRUE,"HANDLING";#N/A,#N/A,TRUE,"BRAKING"}</definedName>
    <definedName name="safd" localSheetId="12" hidden="1">{#N/A,#N/A,TRUE,"RIDE";#N/A,#N/A,TRUE,"STEERING";#N/A,#N/A,TRUE,"HANDLING";#N/A,#N/A,TRUE,"BRAKING"}</definedName>
    <definedName name="safd" localSheetId="14" hidden="1">{#N/A,#N/A,TRUE,"RIDE";#N/A,#N/A,TRUE,"STEERING";#N/A,#N/A,TRUE,"HANDLING";#N/A,#N/A,TRUE,"BRAKING"}</definedName>
    <definedName name="safd" localSheetId="10" hidden="1">{#N/A,#N/A,TRUE,"RIDE";#N/A,#N/A,TRUE,"STEERING";#N/A,#N/A,TRUE,"HANDLING";#N/A,#N/A,TRUE,"BRAKING"}</definedName>
    <definedName name="safd" localSheetId="9" hidden="1">{#N/A,#N/A,TRUE,"RIDE";#N/A,#N/A,TRUE,"STEERING";#N/A,#N/A,TRUE,"HANDLING";#N/A,#N/A,TRUE,"BRAKING"}</definedName>
    <definedName name="safd" localSheetId="11" hidden="1">{#N/A,#N/A,TRUE,"RIDE";#N/A,#N/A,TRUE,"STEERING";#N/A,#N/A,TRUE,"HANDLING";#N/A,#N/A,TRUE,"BRAKING"}</definedName>
    <definedName name="safd" localSheetId="22" hidden="1">{#N/A,#N/A,TRUE,"RIDE";#N/A,#N/A,TRUE,"STEERING";#N/A,#N/A,TRUE,"HANDLING";#N/A,#N/A,TRUE,"BRAKING"}</definedName>
    <definedName name="safd" hidden="1">{#N/A,#N/A,TRUE,"RIDE";#N/A,#N/A,TRUE,"STEERING";#N/A,#N/A,TRUE,"HANDLING";#N/A,#N/A,TRUE,"BRAKING"}</definedName>
    <definedName name="sd" localSheetId="29" hidden="1">{#N/A,#N/A,TRUE,"RIDE";#N/A,#N/A,TRUE,"STEERING";#N/A,#N/A,TRUE,"HANDLING";#N/A,#N/A,TRUE,"BRAKING"}</definedName>
    <definedName name="sd" localSheetId="28" hidden="1">{#N/A,#N/A,TRUE,"RIDE";#N/A,#N/A,TRUE,"STEERING";#N/A,#N/A,TRUE,"HANDLING";#N/A,#N/A,TRUE,"BRAKING"}</definedName>
    <definedName name="sd" localSheetId="27" hidden="1">{#N/A,#N/A,TRUE,"RIDE";#N/A,#N/A,TRUE,"STEERING";#N/A,#N/A,TRUE,"HANDLING";#N/A,#N/A,TRUE,"BRAKING"}</definedName>
    <definedName name="sd" localSheetId="30" hidden="1">{#N/A,#N/A,TRUE,"RIDE";#N/A,#N/A,TRUE,"STEERING";#N/A,#N/A,TRUE,"HANDLING";#N/A,#N/A,TRUE,"BRAKING"}</definedName>
    <definedName name="sd" localSheetId="24" hidden="1">{#N/A,#N/A,TRUE,"RIDE";#N/A,#N/A,TRUE,"STEERING";#N/A,#N/A,TRUE,"HANDLING";#N/A,#N/A,TRUE,"BRAKING"}</definedName>
    <definedName name="sd" localSheetId="25" hidden="1">{#N/A,#N/A,TRUE,"RIDE";#N/A,#N/A,TRUE,"STEERING";#N/A,#N/A,TRUE,"HANDLING";#N/A,#N/A,TRUE,"BRAKING"}</definedName>
    <definedName name="sd" localSheetId="26" hidden="1">{#N/A,#N/A,TRUE,"RIDE";#N/A,#N/A,TRUE,"STEERING";#N/A,#N/A,TRUE,"HANDLING";#N/A,#N/A,TRUE,"BRAKING"}</definedName>
    <definedName name="sd" localSheetId="23" hidden="1">{#N/A,#N/A,TRUE,"RIDE";#N/A,#N/A,TRUE,"STEERING";#N/A,#N/A,TRUE,"HANDLING";#N/A,#N/A,TRUE,"BRAKING"}</definedName>
    <definedName name="sd" localSheetId="17" hidden="1">{#N/A,#N/A,TRUE,"RIDE";#N/A,#N/A,TRUE,"STEERING";#N/A,#N/A,TRUE,"HANDLING";#N/A,#N/A,TRUE,"BRAKING"}</definedName>
    <definedName name="sd" localSheetId="16" hidden="1">{#N/A,#N/A,TRUE,"RIDE";#N/A,#N/A,TRUE,"STEERING";#N/A,#N/A,TRUE,"HANDLING";#N/A,#N/A,TRUE,"BRAKING"}</definedName>
    <definedName name="sd" localSheetId="15" hidden="1">{#N/A,#N/A,TRUE,"RIDE";#N/A,#N/A,TRUE,"STEERING";#N/A,#N/A,TRUE,"HANDLING";#N/A,#N/A,TRUE,"BRAKING"}</definedName>
    <definedName name="sd" localSheetId="18" hidden="1">{#N/A,#N/A,TRUE,"RIDE";#N/A,#N/A,TRUE,"STEERING";#N/A,#N/A,TRUE,"HANDLING";#N/A,#N/A,TRUE,"BRAKING"}</definedName>
    <definedName name="sd" localSheetId="20" hidden="1">{#N/A,#N/A,TRUE,"RIDE";#N/A,#N/A,TRUE,"STEERING";#N/A,#N/A,TRUE,"HANDLING";#N/A,#N/A,TRUE,"BRAKING"}</definedName>
    <definedName name="sd" localSheetId="21" hidden="1">{#N/A,#N/A,TRUE,"RIDE";#N/A,#N/A,TRUE,"STEERING";#N/A,#N/A,TRUE,"HANDLING";#N/A,#N/A,TRUE,"BRAKING"}</definedName>
    <definedName name="sd" localSheetId="19" hidden="1">{#N/A,#N/A,TRUE,"RIDE";#N/A,#N/A,TRUE,"STEERING";#N/A,#N/A,TRUE,"HANDLING";#N/A,#N/A,TRUE,"BRAKING"}</definedName>
    <definedName name="sd" localSheetId="13" hidden="1">{#N/A,#N/A,TRUE,"RIDE";#N/A,#N/A,TRUE,"STEERING";#N/A,#N/A,TRUE,"HANDLING";#N/A,#N/A,TRUE,"BRAKING"}</definedName>
    <definedName name="sd" localSheetId="12" hidden="1">{#N/A,#N/A,TRUE,"RIDE";#N/A,#N/A,TRUE,"STEERING";#N/A,#N/A,TRUE,"HANDLING";#N/A,#N/A,TRUE,"BRAKING"}</definedName>
    <definedName name="sd" localSheetId="14" hidden="1">{#N/A,#N/A,TRUE,"RIDE";#N/A,#N/A,TRUE,"STEERING";#N/A,#N/A,TRUE,"HANDLING";#N/A,#N/A,TRUE,"BRAKING"}</definedName>
    <definedName name="sd" localSheetId="10" hidden="1">{#N/A,#N/A,TRUE,"RIDE";#N/A,#N/A,TRUE,"STEERING";#N/A,#N/A,TRUE,"HANDLING";#N/A,#N/A,TRUE,"BRAKING"}</definedName>
    <definedName name="sd" localSheetId="9" hidden="1">{#N/A,#N/A,TRUE,"RIDE";#N/A,#N/A,TRUE,"STEERING";#N/A,#N/A,TRUE,"HANDLING";#N/A,#N/A,TRUE,"BRAKING"}</definedName>
    <definedName name="sd" localSheetId="11" hidden="1">{#N/A,#N/A,TRUE,"RIDE";#N/A,#N/A,TRUE,"STEERING";#N/A,#N/A,TRUE,"HANDLING";#N/A,#N/A,TRUE,"BRAKING"}</definedName>
    <definedName name="sd" localSheetId="22" hidden="1">{#N/A,#N/A,TRUE,"RIDE";#N/A,#N/A,TRUE,"STEERING";#N/A,#N/A,TRUE,"HANDLING";#N/A,#N/A,TRUE,"BRAKING"}</definedName>
    <definedName name="sd" hidden="1">{#N/A,#N/A,TRUE,"RIDE";#N/A,#N/A,TRUE,"STEERING";#N/A,#N/A,TRUE,"HANDLING";#N/A,#N/A,TRUE,"BRAKING"}</definedName>
    <definedName name="sfd" localSheetId="29" hidden="1">{#N/A,#N/A,FALSE,"Cover";#N/A,#N/A,FALSE,"Profits";#N/A,#N/A,FALSE,"ABS";#N/A,#N/A,FALSE,"TFLE Detail";#N/A,#N/A,FALSE,"TFLE Walk";#N/A,#N/A,FALSE,"Variable Cost";#N/A,#N/A,FALSE,"V.C. Walk"}</definedName>
    <definedName name="sfd" localSheetId="28" hidden="1">{#N/A,#N/A,FALSE,"Cover";#N/A,#N/A,FALSE,"Profits";#N/A,#N/A,FALSE,"ABS";#N/A,#N/A,FALSE,"TFLE Detail";#N/A,#N/A,FALSE,"TFLE Walk";#N/A,#N/A,FALSE,"Variable Cost";#N/A,#N/A,FALSE,"V.C. Walk"}</definedName>
    <definedName name="sfd" localSheetId="27" hidden="1">{#N/A,#N/A,FALSE,"Cover";#N/A,#N/A,FALSE,"Profits";#N/A,#N/A,FALSE,"ABS";#N/A,#N/A,FALSE,"TFLE Detail";#N/A,#N/A,FALSE,"TFLE Walk";#N/A,#N/A,FALSE,"Variable Cost";#N/A,#N/A,FALSE,"V.C. Walk"}</definedName>
    <definedName name="sfd" localSheetId="30" hidden="1">{#N/A,#N/A,FALSE,"Cover";#N/A,#N/A,FALSE,"Profits";#N/A,#N/A,FALSE,"ABS";#N/A,#N/A,FALSE,"TFLE Detail";#N/A,#N/A,FALSE,"TFLE Walk";#N/A,#N/A,FALSE,"Variable Cost";#N/A,#N/A,FALSE,"V.C. Walk"}</definedName>
    <definedName name="sfd" localSheetId="24" hidden="1">{#N/A,#N/A,FALSE,"Cover";#N/A,#N/A,FALSE,"Profits";#N/A,#N/A,FALSE,"ABS";#N/A,#N/A,FALSE,"TFLE Detail";#N/A,#N/A,FALSE,"TFLE Walk";#N/A,#N/A,FALSE,"Variable Cost";#N/A,#N/A,FALSE,"V.C. Walk"}</definedName>
    <definedName name="sfd" localSheetId="25" hidden="1">{#N/A,#N/A,FALSE,"Cover";#N/A,#N/A,FALSE,"Profits";#N/A,#N/A,FALSE,"ABS";#N/A,#N/A,FALSE,"TFLE Detail";#N/A,#N/A,FALSE,"TFLE Walk";#N/A,#N/A,FALSE,"Variable Cost";#N/A,#N/A,FALSE,"V.C. Walk"}</definedName>
    <definedName name="sfd" localSheetId="26" hidden="1">{#N/A,#N/A,FALSE,"Cover";#N/A,#N/A,FALSE,"Profits";#N/A,#N/A,FALSE,"ABS";#N/A,#N/A,FALSE,"TFLE Detail";#N/A,#N/A,FALSE,"TFLE Walk";#N/A,#N/A,FALSE,"Variable Cost";#N/A,#N/A,FALSE,"V.C. Walk"}</definedName>
    <definedName name="sfd" localSheetId="23" hidden="1">{#N/A,#N/A,FALSE,"Cover";#N/A,#N/A,FALSE,"Profits";#N/A,#N/A,FALSE,"ABS";#N/A,#N/A,FALSE,"TFLE Detail";#N/A,#N/A,FALSE,"TFLE Walk";#N/A,#N/A,FALSE,"Variable Cost";#N/A,#N/A,FALSE,"V.C. Walk"}</definedName>
    <definedName name="sfd" localSheetId="17" hidden="1">{#N/A,#N/A,FALSE,"Cover";#N/A,#N/A,FALSE,"Profits";#N/A,#N/A,FALSE,"ABS";#N/A,#N/A,FALSE,"TFLE Detail";#N/A,#N/A,FALSE,"TFLE Walk";#N/A,#N/A,FALSE,"Variable Cost";#N/A,#N/A,FALSE,"V.C. Walk"}</definedName>
    <definedName name="sfd" localSheetId="16" hidden="1">{#N/A,#N/A,FALSE,"Cover";#N/A,#N/A,FALSE,"Profits";#N/A,#N/A,FALSE,"ABS";#N/A,#N/A,FALSE,"TFLE Detail";#N/A,#N/A,FALSE,"TFLE Walk";#N/A,#N/A,FALSE,"Variable Cost";#N/A,#N/A,FALSE,"V.C. Walk"}</definedName>
    <definedName name="sfd" localSheetId="15" hidden="1">{#N/A,#N/A,FALSE,"Cover";#N/A,#N/A,FALSE,"Profits";#N/A,#N/A,FALSE,"ABS";#N/A,#N/A,FALSE,"TFLE Detail";#N/A,#N/A,FALSE,"TFLE Walk";#N/A,#N/A,FALSE,"Variable Cost";#N/A,#N/A,FALSE,"V.C. Walk"}</definedName>
    <definedName name="sfd" localSheetId="18" hidden="1">{#N/A,#N/A,FALSE,"Cover";#N/A,#N/A,FALSE,"Profits";#N/A,#N/A,FALSE,"ABS";#N/A,#N/A,FALSE,"TFLE Detail";#N/A,#N/A,FALSE,"TFLE Walk";#N/A,#N/A,FALSE,"Variable Cost";#N/A,#N/A,FALSE,"V.C. Walk"}</definedName>
    <definedName name="sfd" localSheetId="20" hidden="1">{#N/A,#N/A,FALSE,"Cover";#N/A,#N/A,FALSE,"Profits";#N/A,#N/A,FALSE,"ABS";#N/A,#N/A,FALSE,"TFLE Detail";#N/A,#N/A,FALSE,"TFLE Walk";#N/A,#N/A,FALSE,"Variable Cost";#N/A,#N/A,FALSE,"V.C. Walk"}</definedName>
    <definedName name="sfd" localSheetId="21" hidden="1">{#N/A,#N/A,FALSE,"Cover";#N/A,#N/A,FALSE,"Profits";#N/A,#N/A,FALSE,"ABS";#N/A,#N/A,FALSE,"TFLE Detail";#N/A,#N/A,FALSE,"TFLE Walk";#N/A,#N/A,FALSE,"Variable Cost";#N/A,#N/A,FALSE,"V.C. Walk"}</definedName>
    <definedName name="sfd" localSheetId="19" hidden="1">{#N/A,#N/A,FALSE,"Cover";#N/A,#N/A,FALSE,"Profits";#N/A,#N/A,FALSE,"ABS";#N/A,#N/A,FALSE,"TFLE Detail";#N/A,#N/A,FALSE,"TFLE Walk";#N/A,#N/A,FALSE,"Variable Cost";#N/A,#N/A,FALSE,"V.C. Walk"}</definedName>
    <definedName name="sfd" localSheetId="13" hidden="1">{#N/A,#N/A,FALSE,"Cover";#N/A,#N/A,FALSE,"Profits";#N/A,#N/A,FALSE,"ABS";#N/A,#N/A,FALSE,"TFLE Detail";#N/A,#N/A,FALSE,"TFLE Walk";#N/A,#N/A,FALSE,"Variable Cost";#N/A,#N/A,FALSE,"V.C. Walk"}</definedName>
    <definedName name="sfd" localSheetId="12" hidden="1">{#N/A,#N/A,FALSE,"Cover";#N/A,#N/A,FALSE,"Profits";#N/A,#N/A,FALSE,"ABS";#N/A,#N/A,FALSE,"TFLE Detail";#N/A,#N/A,FALSE,"TFLE Walk";#N/A,#N/A,FALSE,"Variable Cost";#N/A,#N/A,FALSE,"V.C. Walk"}</definedName>
    <definedName name="sfd" localSheetId="14" hidden="1">{#N/A,#N/A,FALSE,"Cover";#N/A,#N/A,FALSE,"Profits";#N/A,#N/A,FALSE,"ABS";#N/A,#N/A,FALSE,"TFLE Detail";#N/A,#N/A,FALSE,"TFLE Walk";#N/A,#N/A,FALSE,"Variable Cost";#N/A,#N/A,FALSE,"V.C. Walk"}</definedName>
    <definedName name="sfd" localSheetId="10" hidden="1">{#N/A,#N/A,FALSE,"Cover";#N/A,#N/A,FALSE,"Profits";#N/A,#N/A,FALSE,"ABS";#N/A,#N/A,FALSE,"TFLE Detail";#N/A,#N/A,FALSE,"TFLE Walk";#N/A,#N/A,FALSE,"Variable Cost";#N/A,#N/A,FALSE,"V.C. Walk"}</definedName>
    <definedName name="sfd" localSheetId="9" hidden="1">{#N/A,#N/A,FALSE,"Cover";#N/A,#N/A,FALSE,"Profits";#N/A,#N/A,FALSE,"ABS";#N/A,#N/A,FALSE,"TFLE Detail";#N/A,#N/A,FALSE,"TFLE Walk";#N/A,#N/A,FALSE,"Variable Cost";#N/A,#N/A,FALSE,"V.C. Walk"}</definedName>
    <definedName name="sfd" localSheetId="11" hidden="1">{#N/A,#N/A,FALSE,"Cover";#N/A,#N/A,FALSE,"Profits";#N/A,#N/A,FALSE,"ABS";#N/A,#N/A,FALSE,"TFLE Detail";#N/A,#N/A,FALSE,"TFLE Walk";#N/A,#N/A,FALSE,"Variable Cost";#N/A,#N/A,FALSE,"V.C. Walk"}</definedName>
    <definedName name="sfd" localSheetId="22" hidden="1">{#N/A,#N/A,FALSE,"Cover";#N/A,#N/A,FALSE,"Profits";#N/A,#N/A,FALSE,"ABS";#N/A,#N/A,FALSE,"TFLE Detail";#N/A,#N/A,FALSE,"TFLE Walk";#N/A,#N/A,FALSE,"Variable Cost";#N/A,#N/A,FALSE,"V.C. Walk"}</definedName>
    <definedName name="sfd" hidden="1">{#N/A,#N/A,FALSE,"Cover";#N/A,#N/A,FALSE,"Profits";#N/A,#N/A,FALSE,"ABS";#N/A,#N/A,FALSE,"TFLE Detail";#N/A,#N/A,FALSE,"TFLE Walk";#N/A,#N/A,FALSE,"Variable Cost";#N/A,#N/A,FALSE,"V.C. Walk"}</definedName>
    <definedName name="sg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kdjfh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skdjfh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skdjjj" hidden="1">{#N/A,#N/A,FALSE,"Assumptions";#N/A,#N/A,FALSE,"Volumes";#N/A,#N/A,FALSE,"Pricing";#N/A,#N/A,FALSE,"Variable Cost";#N/A,#N/A,FALSE,"Investment";#N/A,#N/A,FALSE,"Profitability";#N/A,#N/A,FALSE,"Business Comparison"}</definedName>
    <definedName name="SMFAD" localSheetId="29" hidden="1">{#VALUE!,#N/A,FALSE,0;#N/A,#N/A,FALSE,0;#N/A,#N/A,FALSE,0;#N/A,#N/A,FALSE,0}</definedName>
    <definedName name="SMFAD" localSheetId="28" hidden="1">{#VALUE!,#N/A,FALSE,0;#N/A,#N/A,FALSE,0;#N/A,#N/A,FALSE,0;#N/A,#N/A,FALSE,0}</definedName>
    <definedName name="SMFAD" localSheetId="27" hidden="1">{#VALUE!,#N/A,FALSE,0;#N/A,#N/A,FALSE,0;#N/A,#N/A,FALSE,0;#N/A,#N/A,FALSE,0}</definedName>
    <definedName name="SMFAD" localSheetId="30" hidden="1">{#VALUE!,#N/A,FALSE,0;#N/A,#N/A,FALSE,0;#N/A,#N/A,FALSE,0;#N/A,#N/A,FALSE,0}</definedName>
    <definedName name="SMFAD" localSheetId="24" hidden="1">{#VALUE!,#N/A,FALSE,0;#N/A,#N/A,FALSE,0;#N/A,#N/A,FALSE,0;#N/A,#N/A,FALSE,0}</definedName>
    <definedName name="SMFAD" localSheetId="25" hidden="1">{#VALUE!,#N/A,FALSE,0;#N/A,#N/A,FALSE,0;#N/A,#N/A,FALSE,0;#N/A,#N/A,FALSE,0}</definedName>
    <definedName name="SMFAD" localSheetId="26" hidden="1">{#VALUE!,#N/A,FALSE,0;#N/A,#N/A,FALSE,0;#N/A,#N/A,FALSE,0;#N/A,#N/A,FALSE,0}</definedName>
    <definedName name="SMFAD" localSheetId="23" hidden="1">{#VALUE!,#N/A,FALSE,0;#N/A,#N/A,FALSE,0;#N/A,#N/A,FALSE,0;#N/A,#N/A,FALSE,0}</definedName>
    <definedName name="SMFAD" localSheetId="17" hidden="1">{#VALUE!,#N/A,FALSE,0;#N/A,#N/A,FALSE,0;#N/A,#N/A,FALSE,0;#N/A,#N/A,FALSE,0}</definedName>
    <definedName name="SMFAD" localSheetId="16" hidden="1">{#VALUE!,#N/A,FALSE,0;#N/A,#N/A,FALSE,0;#N/A,#N/A,FALSE,0;#N/A,#N/A,FALSE,0}</definedName>
    <definedName name="SMFAD" localSheetId="15" hidden="1">{#VALUE!,#N/A,FALSE,0;#N/A,#N/A,FALSE,0;#N/A,#N/A,FALSE,0;#N/A,#N/A,FALSE,0}</definedName>
    <definedName name="SMFAD" localSheetId="18" hidden="1">{#VALUE!,#N/A,FALSE,0;#N/A,#N/A,FALSE,0;#N/A,#N/A,FALSE,0;#N/A,#N/A,FALSE,0}</definedName>
    <definedName name="SMFAD" localSheetId="20" hidden="1">{#VALUE!,#N/A,FALSE,0;#N/A,#N/A,FALSE,0;#N/A,#N/A,FALSE,0;#N/A,#N/A,FALSE,0}</definedName>
    <definedName name="SMFAD" localSheetId="21" hidden="1">{#VALUE!,#N/A,FALSE,0;#N/A,#N/A,FALSE,0;#N/A,#N/A,FALSE,0;#N/A,#N/A,FALSE,0}</definedName>
    <definedName name="SMFAD" localSheetId="19" hidden="1">{#VALUE!,#N/A,FALSE,0;#N/A,#N/A,FALSE,0;#N/A,#N/A,FALSE,0;#N/A,#N/A,FALSE,0}</definedName>
    <definedName name="SMFAD" localSheetId="13" hidden="1">{#VALUE!,#N/A,FALSE,0;#N/A,#N/A,FALSE,0;#N/A,#N/A,FALSE,0;#N/A,#N/A,FALSE,0}</definedName>
    <definedName name="SMFAD" localSheetId="12" hidden="1">{#VALUE!,#N/A,FALSE,0;#N/A,#N/A,FALSE,0;#N/A,#N/A,FALSE,0;#N/A,#N/A,FALSE,0}</definedName>
    <definedName name="SMFAD" localSheetId="14" hidden="1">{#VALUE!,#N/A,FALSE,0;#N/A,#N/A,FALSE,0;#N/A,#N/A,FALSE,0;#N/A,#N/A,FALSE,0}</definedName>
    <definedName name="SMFAD" localSheetId="10" hidden="1">{#VALUE!,#N/A,FALSE,0;#N/A,#N/A,FALSE,0;#N/A,#N/A,FALSE,0;#N/A,#N/A,FALSE,0}</definedName>
    <definedName name="SMFAD" localSheetId="9" hidden="1">{#VALUE!,#N/A,FALSE,0;#N/A,#N/A,FALSE,0;#N/A,#N/A,FALSE,0;#N/A,#N/A,FALSE,0}</definedName>
    <definedName name="SMFAD" localSheetId="11" hidden="1">{#VALUE!,#N/A,FALSE,0;#N/A,#N/A,FALSE,0;#N/A,#N/A,FALSE,0;#N/A,#N/A,FALSE,0}</definedName>
    <definedName name="SMFAD" localSheetId="22" hidden="1">{#VALUE!,#N/A,FALSE,0;#N/A,#N/A,FALSE,0;#N/A,#N/A,FALSE,0;#N/A,#N/A,FALSE,0}</definedName>
    <definedName name="SMFAD" hidden="1">{#VALUE!,#N/A,FALSE,0;#N/A,#N/A,FALSE,0;#N/A,#N/A,FALSE,0;#N/A,#N/A,FALSE,0}</definedName>
    <definedName name="SortArea" localSheetId="29">#REF!</definedName>
    <definedName name="SortArea" localSheetId="28">#REF!</definedName>
    <definedName name="SortArea" localSheetId="27">#REF!</definedName>
    <definedName name="SortArea" localSheetId="30">#REF!</definedName>
    <definedName name="SortArea" localSheetId="24">#REF!</definedName>
    <definedName name="SortArea" localSheetId="25">#REF!</definedName>
    <definedName name="SortArea" localSheetId="26">#REF!</definedName>
    <definedName name="SortArea" localSheetId="23">#REF!</definedName>
    <definedName name="SortArea" localSheetId="17">#REF!</definedName>
    <definedName name="SortArea" localSheetId="16">#REF!</definedName>
    <definedName name="SortArea" localSheetId="15">#REF!</definedName>
    <definedName name="SortArea" localSheetId="18">#REF!</definedName>
    <definedName name="SortArea" localSheetId="20">#REF!</definedName>
    <definedName name="SortArea" localSheetId="21">#REF!</definedName>
    <definedName name="SortArea" localSheetId="19">#REF!</definedName>
    <definedName name="SortArea" localSheetId="13">#REF!</definedName>
    <definedName name="SortArea" localSheetId="12">#REF!</definedName>
    <definedName name="SortArea" localSheetId="14">#REF!</definedName>
    <definedName name="SortArea" localSheetId="10">#REF!</definedName>
    <definedName name="SortArea" localSheetId="9">#REF!</definedName>
    <definedName name="SortArea" localSheetId="8">#REF!</definedName>
    <definedName name="SortArea" localSheetId="11">#REF!</definedName>
    <definedName name="SortArea" localSheetId="22">#REF!</definedName>
    <definedName name="SortArea">#REF!</definedName>
    <definedName name="SortKey1" localSheetId="17">#REF!</definedName>
    <definedName name="SortKey1" localSheetId="16">#REF!</definedName>
    <definedName name="SortKey1" localSheetId="15">#REF!</definedName>
    <definedName name="SortKey1" localSheetId="18">#REF!</definedName>
    <definedName name="SortKey1" localSheetId="13">#REF!</definedName>
    <definedName name="SortKey1" localSheetId="12">#REF!</definedName>
    <definedName name="SortKey1" localSheetId="14">#REF!</definedName>
    <definedName name="SortKey1" localSheetId="10">#REF!</definedName>
    <definedName name="SortKey1" localSheetId="9">#REF!</definedName>
    <definedName name="SortKey1" localSheetId="8">#REF!</definedName>
    <definedName name="SortKey1" localSheetId="11">#REF!</definedName>
    <definedName name="SortKey1">#REF!</definedName>
    <definedName name="SortKey10">#REF!</definedName>
    <definedName name="SortKey11">#REF!</definedName>
    <definedName name="SortKey12">#REF!</definedName>
    <definedName name="SortKey13">#REF!</definedName>
    <definedName name="SortKey14">#REF!</definedName>
    <definedName name="SortKey15">#REF!</definedName>
    <definedName name="SortKey16">#REF!</definedName>
    <definedName name="SortKey17">#REF!</definedName>
    <definedName name="SortKey2">#REF!</definedName>
    <definedName name="SortKey3">#REF!</definedName>
    <definedName name="SortKey4">#REF!</definedName>
    <definedName name="SortKey5">#REF!</definedName>
    <definedName name="SortKey6">#REF!</definedName>
    <definedName name="SortKey7">#REF!</definedName>
    <definedName name="SortKey8">#REF!</definedName>
    <definedName name="SortKey9">#REF!</definedName>
    <definedName name="SpecialPrice" hidden="1">#REF!</definedName>
    <definedName name="sss" hidden="1">[10]Camera!sss</definedName>
    <definedName name="ssss" hidden="1">[10]Camera!ssss</definedName>
    <definedName name="t" localSheetId="29" hidden="1">{#N/A,#N/A,FALSE,"Cover";#N/A,#N/A,FALSE,"Profits";#N/A,#N/A,FALSE,"ABS";#N/A,#N/A,FALSE,"TFLE Detail";#N/A,#N/A,FALSE,"TFLE Walk";#N/A,#N/A,FALSE,"Variable Cost";#N/A,#N/A,FALSE,"V.C. Walk"}</definedName>
    <definedName name="t" localSheetId="28" hidden="1">{#N/A,#N/A,FALSE,"Cover";#N/A,#N/A,FALSE,"Profits";#N/A,#N/A,FALSE,"ABS";#N/A,#N/A,FALSE,"TFLE Detail";#N/A,#N/A,FALSE,"TFLE Walk";#N/A,#N/A,FALSE,"Variable Cost";#N/A,#N/A,FALSE,"V.C. Walk"}</definedName>
    <definedName name="t" localSheetId="27" hidden="1">{#N/A,#N/A,FALSE,"Cover";#N/A,#N/A,FALSE,"Profits";#N/A,#N/A,FALSE,"ABS";#N/A,#N/A,FALSE,"TFLE Detail";#N/A,#N/A,FALSE,"TFLE Walk";#N/A,#N/A,FALSE,"Variable Cost";#N/A,#N/A,FALSE,"V.C. Walk"}</definedName>
    <definedName name="t" localSheetId="30" hidden="1">{#N/A,#N/A,FALSE,"Cover";#N/A,#N/A,FALSE,"Profits";#N/A,#N/A,FALSE,"ABS";#N/A,#N/A,FALSE,"TFLE Detail";#N/A,#N/A,FALSE,"TFLE Walk";#N/A,#N/A,FALSE,"Variable Cost";#N/A,#N/A,FALSE,"V.C. Walk"}</definedName>
    <definedName name="t" localSheetId="24" hidden="1">{#N/A,#N/A,FALSE,"Cover";#N/A,#N/A,FALSE,"Profits";#N/A,#N/A,FALSE,"ABS";#N/A,#N/A,FALSE,"TFLE Detail";#N/A,#N/A,FALSE,"TFLE Walk";#N/A,#N/A,FALSE,"Variable Cost";#N/A,#N/A,FALSE,"V.C. Walk"}</definedName>
    <definedName name="t" localSheetId="25" hidden="1">{#N/A,#N/A,FALSE,"Cover";#N/A,#N/A,FALSE,"Profits";#N/A,#N/A,FALSE,"ABS";#N/A,#N/A,FALSE,"TFLE Detail";#N/A,#N/A,FALSE,"TFLE Walk";#N/A,#N/A,FALSE,"Variable Cost";#N/A,#N/A,FALSE,"V.C. Walk"}</definedName>
    <definedName name="t" localSheetId="26" hidden="1">{#N/A,#N/A,FALSE,"Cover";#N/A,#N/A,FALSE,"Profits";#N/A,#N/A,FALSE,"ABS";#N/A,#N/A,FALSE,"TFLE Detail";#N/A,#N/A,FALSE,"TFLE Walk";#N/A,#N/A,FALSE,"Variable Cost";#N/A,#N/A,FALSE,"V.C. Walk"}</definedName>
    <definedName name="t" localSheetId="23" hidden="1">{#N/A,#N/A,FALSE,"Cover";#N/A,#N/A,FALSE,"Profits";#N/A,#N/A,FALSE,"ABS";#N/A,#N/A,FALSE,"TFLE Detail";#N/A,#N/A,FALSE,"TFLE Walk";#N/A,#N/A,FALSE,"Variable Cost";#N/A,#N/A,FALSE,"V.C. Walk"}</definedName>
    <definedName name="t" localSheetId="17" hidden="1">{#N/A,#N/A,FALSE,"Cover";#N/A,#N/A,FALSE,"Profits";#N/A,#N/A,FALSE,"ABS";#N/A,#N/A,FALSE,"TFLE Detail";#N/A,#N/A,FALSE,"TFLE Walk";#N/A,#N/A,FALSE,"Variable Cost";#N/A,#N/A,FALSE,"V.C. Walk"}</definedName>
    <definedName name="t" localSheetId="16" hidden="1">{#N/A,#N/A,FALSE,"Cover";#N/A,#N/A,FALSE,"Profits";#N/A,#N/A,FALSE,"ABS";#N/A,#N/A,FALSE,"TFLE Detail";#N/A,#N/A,FALSE,"TFLE Walk";#N/A,#N/A,FALSE,"Variable Cost";#N/A,#N/A,FALSE,"V.C. Walk"}</definedName>
    <definedName name="t" localSheetId="15" hidden="1">{#N/A,#N/A,FALSE,"Cover";#N/A,#N/A,FALSE,"Profits";#N/A,#N/A,FALSE,"ABS";#N/A,#N/A,FALSE,"TFLE Detail";#N/A,#N/A,FALSE,"TFLE Walk";#N/A,#N/A,FALSE,"Variable Cost";#N/A,#N/A,FALSE,"V.C. Walk"}</definedName>
    <definedName name="t" localSheetId="18" hidden="1">{#N/A,#N/A,FALSE,"Cover";#N/A,#N/A,FALSE,"Profits";#N/A,#N/A,FALSE,"ABS";#N/A,#N/A,FALSE,"TFLE Detail";#N/A,#N/A,FALSE,"TFLE Walk";#N/A,#N/A,FALSE,"Variable Cost";#N/A,#N/A,FALSE,"V.C. Walk"}</definedName>
    <definedName name="t" localSheetId="20" hidden="1">{#N/A,#N/A,FALSE,"Cover";#N/A,#N/A,FALSE,"Profits";#N/A,#N/A,FALSE,"ABS";#N/A,#N/A,FALSE,"TFLE Detail";#N/A,#N/A,FALSE,"TFLE Walk";#N/A,#N/A,FALSE,"Variable Cost";#N/A,#N/A,FALSE,"V.C. Walk"}</definedName>
    <definedName name="t" localSheetId="21" hidden="1">{#N/A,#N/A,FALSE,"Cover";#N/A,#N/A,FALSE,"Profits";#N/A,#N/A,FALSE,"ABS";#N/A,#N/A,FALSE,"TFLE Detail";#N/A,#N/A,FALSE,"TFLE Walk";#N/A,#N/A,FALSE,"Variable Cost";#N/A,#N/A,FALSE,"V.C. Walk"}</definedName>
    <definedName name="t" localSheetId="19" hidden="1">{#N/A,#N/A,FALSE,"Cover";#N/A,#N/A,FALSE,"Profits";#N/A,#N/A,FALSE,"ABS";#N/A,#N/A,FALSE,"TFLE Detail";#N/A,#N/A,FALSE,"TFLE Walk";#N/A,#N/A,FALSE,"Variable Cost";#N/A,#N/A,FALSE,"V.C. Walk"}</definedName>
    <definedName name="t" localSheetId="13" hidden="1">{#N/A,#N/A,FALSE,"Cover";#N/A,#N/A,FALSE,"Profits";#N/A,#N/A,FALSE,"ABS";#N/A,#N/A,FALSE,"TFLE Detail";#N/A,#N/A,FALSE,"TFLE Walk";#N/A,#N/A,FALSE,"Variable Cost";#N/A,#N/A,FALSE,"V.C. Walk"}</definedName>
    <definedName name="t" localSheetId="12" hidden="1">{#N/A,#N/A,FALSE,"Cover";#N/A,#N/A,FALSE,"Profits";#N/A,#N/A,FALSE,"ABS";#N/A,#N/A,FALSE,"TFLE Detail";#N/A,#N/A,FALSE,"TFLE Walk";#N/A,#N/A,FALSE,"Variable Cost";#N/A,#N/A,FALSE,"V.C. Walk"}</definedName>
    <definedName name="t" localSheetId="14" hidden="1">{#N/A,#N/A,FALSE,"Cover";#N/A,#N/A,FALSE,"Profits";#N/A,#N/A,FALSE,"ABS";#N/A,#N/A,FALSE,"TFLE Detail";#N/A,#N/A,FALSE,"TFLE Walk";#N/A,#N/A,FALSE,"Variable Cost";#N/A,#N/A,FALSE,"V.C. Walk"}</definedName>
    <definedName name="t" localSheetId="10" hidden="1">{#N/A,#N/A,FALSE,"Cover";#N/A,#N/A,FALSE,"Profits";#N/A,#N/A,FALSE,"ABS";#N/A,#N/A,FALSE,"TFLE Detail";#N/A,#N/A,FALSE,"TFLE Walk";#N/A,#N/A,FALSE,"Variable Cost";#N/A,#N/A,FALSE,"V.C. Walk"}</definedName>
    <definedName name="t" localSheetId="9" hidden="1">{#N/A,#N/A,FALSE,"Cover";#N/A,#N/A,FALSE,"Profits";#N/A,#N/A,FALSE,"ABS";#N/A,#N/A,FALSE,"TFLE Detail";#N/A,#N/A,FALSE,"TFLE Walk";#N/A,#N/A,FALSE,"Variable Cost";#N/A,#N/A,FALSE,"V.C. Walk"}</definedName>
    <definedName name="t" localSheetId="8" hidden="1">{#N/A,#N/A,FALSE,"Cover";#N/A,#N/A,FALSE,"Profits";#N/A,#N/A,FALSE,"ABS";#N/A,#N/A,FALSE,"TFLE Detail";#N/A,#N/A,FALSE,"TFLE Walk";#N/A,#N/A,FALSE,"Variable Cost";#N/A,#N/A,FALSE,"V.C. Walk"}</definedName>
    <definedName name="t" localSheetId="11" hidden="1">{#N/A,#N/A,FALSE,"Cover";#N/A,#N/A,FALSE,"Profits";#N/A,#N/A,FALSE,"ABS";#N/A,#N/A,FALSE,"TFLE Detail";#N/A,#N/A,FALSE,"TFLE Walk";#N/A,#N/A,FALSE,"Variable Cost";#N/A,#N/A,FALSE,"V.C. Walk"}</definedName>
    <definedName name="t" localSheetId="22" hidden="1">{#N/A,#N/A,FALSE,"Cover";#N/A,#N/A,FALSE,"Profits";#N/A,#N/A,FALSE,"ABS";#N/A,#N/A,FALSE,"TFLE Detail";#N/A,#N/A,FALSE,"TFLE Walk";#N/A,#N/A,FALSE,"Variable Cost";#N/A,#N/A,FALSE,"V.C. Walk"}</definedName>
    <definedName name="t" hidden="1">{#N/A,#N/A,FALSE,"Cover";#N/A,#N/A,FALSE,"Profits";#N/A,#N/A,FALSE,"ABS";#N/A,#N/A,FALSE,"TFLE Detail";#N/A,#N/A,FALSE,"TFLE Walk";#N/A,#N/A,FALSE,"Variable Cost";#N/A,#N/A,FALSE,"V.C. Walk"}</definedName>
    <definedName name="tab" localSheetId="29" hidden="1">{#VALUE!,#N/A,FALSE,0;#N/A,#N/A,FALSE,0;#N/A,#N/A,FALSE,0;#N/A,#N/A,FALSE,0}</definedName>
    <definedName name="tab" localSheetId="28" hidden="1">{#VALUE!,#N/A,FALSE,0;#N/A,#N/A,FALSE,0;#N/A,#N/A,FALSE,0;#N/A,#N/A,FALSE,0}</definedName>
    <definedName name="tab" localSheetId="27" hidden="1">{#VALUE!,#N/A,FALSE,0;#N/A,#N/A,FALSE,0;#N/A,#N/A,FALSE,0;#N/A,#N/A,FALSE,0}</definedName>
    <definedName name="tab" localSheetId="30" hidden="1">{#VALUE!,#N/A,FALSE,0;#N/A,#N/A,FALSE,0;#N/A,#N/A,FALSE,0;#N/A,#N/A,FALSE,0}</definedName>
    <definedName name="tab" localSheetId="24" hidden="1">{#VALUE!,#N/A,FALSE,0;#N/A,#N/A,FALSE,0;#N/A,#N/A,FALSE,0;#N/A,#N/A,FALSE,0}</definedName>
    <definedName name="tab" localSheetId="25" hidden="1">{#VALUE!,#N/A,FALSE,0;#N/A,#N/A,FALSE,0;#N/A,#N/A,FALSE,0;#N/A,#N/A,FALSE,0}</definedName>
    <definedName name="tab" localSheetId="26" hidden="1">{#VALUE!,#N/A,FALSE,0;#N/A,#N/A,FALSE,0;#N/A,#N/A,FALSE,0;#N/A,#N/A,FALSE,0}</definedName>
    <definedName name="tab" localSheetId="23" hidden="1">{#VALUE!,#N/A,FALSE,0;#N/A,#N/A,FALSE,0;#N/A,#N/A,FALSE,0;#N/A,#N/A,FALSE,0}</definedName>
    <definedName name="tab" localSheetId="17" hidden="1">{#VALUE!,#N/A,FALSE,0;#N/A,#N/A,FALSE,0;#N/A,#N/A,FALSE,0;#N/A,#N/A,FALSE,0}</definedName>
    <definedName name="tab" localSheetId="16" hidden="1">{#VALUE!,#N/A,FALSE,0;#N/A,#N/A,FALSE,0;#N/A,#N/A,FALSE,0;#N/A,#N/A,FALSE,0}</definedName>
    <definedName name="tab" localSheetId="15" hidden="1">{#VALUE!,#N/A,FALSE,0;#N/A,#N/A,FALSE,0;#N/A,#N/A,FALSE,0;#N/A,#N/A,FALSE,0}</definedName>
    <definedName name="tab" localSheetId="18" hidden="1">{#VALUE!,#N/A,FALSE,0;#N/A,#N/A,FALSE,0;#N/A,#N/A,FALSE,0;#N/A,#N/A,FALSE,0}</definedName>
    <definedName name="tab" localSheetId="20" hidden="1">{#VALUE!,#N/A,FALSE,0;#N/A,#N/A,FALSE,0;#N/A,#N/A,FALSE,0;#N/A,#N/A,FALSE,0}</definedName>
    <definedName name="tab" localSheetId="21" hidden="1">{#VALUE!,#N/A,FALSE,0;#N/A,#N/A,FALSE,0;#N/A,#N/A,FALSE,0;#N/A,#N/A,FALSE,0}</definedName>
    <definedName name="tab" localSheetId="19" hidden="1">{#VALUE!,#N/A,FALSE,0;#N/A,#N/A,FALSE,0;#N/A,#N/A,FALSE,0;#N/A,#N/A,FALSE,0}</definedName>
    <definedName name="tab" localSheetId="13" hidden="1">{#VALUE!,#N/A,FALSE,0;#N/A,#N/A,FALSE,0;#N/A,#N/A,FALSE,0;#N/A,#N/A,FALSE,0}</definedName>
    <definedName name="tab" localSheetId="12" hidden="1">{#VALUE!,#N/A,FALSE,0;#N/A,#N/A,FALSE,0;#N/A,#N/A,FALSE,0;#N/A,#N/A,FALSE,0}</definedName>
    <definedName name="tab" localSheetId="14" hidden="1">{#VALUE!,#N/A,FALSE,0;#N/A,#N/A,FALSE,0;#N/A,#N/A,FALSE,0;#N/A,#N/A,FALSE,0}</definedName>
    <definedName name="tab" localSheetId="10" hidden="1">{#VALUE!,#N/A,FALSE,0;#N/A,#N/A,FALSE,0;#N/A,#N/A,FALSE,0;#N/A,#N/A,FALSE,0}</definedName>
    <definedName name="tab" localSheetId="9" hidden="1">{#VALUE!,#N/A,FALSE,0;#N/A,#N/A,FALSE,0;#N/A,#N/A,FALSE,0;#N/A,#N/A,FALSE,0}</definedName>
    <definedName name="tab" localSheetId="11" hidden="1">{#VALUE!,#N/A,FALSE,0;#N/A,#N/A,FALSE,0;#N/A,#N/A,FALSE,0;#N/A,#N/A,FALSE,0}</definedName>
    <definedName name="tab" localSheetId="22" hidden="1">{#VALUE!,#N/A,FALSE,0;#N/A,#N/A,FALSE,0;#N/A,#N/A,FALSE,0;#N/A,#N/A,FALSE,0}</definedName>
    <definedName name="tab" hidden="1">{#VALUE!,#N/A,FALSE,0;#N/A,#N/A,FALSE,0;#N/A,#N/A,FALSE,0;#N/A,#N/A,FALSE,0}</definedName>
    <definedName name="tabata" localSheetId="29" hidden="1">{#VALUE!,#N/A,FALSE,0;#N/A,#N/A,FALSE,0;#N/A,#N/A,FALSE,0;#N/A,#N/A,FALSE,0}</definedName>
    <definedName name="tabata" localSheetId="28" hidden="1">{#VALUE!,#N/A,FALSE,0;#N/A,#N/A,FALSE,0;#N/A,#N/A,FALSE,0;#N/A,#N/A,FALSE,0}</definedName>
    <definedName name="tabata" localSheetId="27" hidden="1">{#VALUE!,#N/A,FALSE,0;#N/A,#N/A,FALSE,0;#N/A,#N/A,FALSE,0;#N/A,#N/A,FALSE,0}</definedName>
    <definedName name="tabata" localSheetId="30" hidden="1">{#VALUE!,#N/A,FALSE,0;#N/A,#N/A,FALSE,0;#N/A,#N/A,FALSE,0;#N/A,#N/A,FALSE,0}</definedName>
    <definedName name="tabata" localSheetId="24" hidden="1">{#VALUE!,#N/A,FALSE,0;#N/A,#N/A,FALSE,0;#N/A,#N/A,FALSE,0;#N/A,#N/A,FALSE,0}</definedName>
    <definedName name="tabata" localSheetId="25" hidden="1">{#VALUE!,#N/A,FALSE,0;#N/A,#N/A,FALSE,0;#N/A,#N/A,FALSE,0;#N/A,#N/A,FALSE,0}</definedName>
    <definedName name="tabata" localSheetId="26" hidden="1">{#VALUE!,#N/A,FALSE,0;#N/A,#N/A,FALSE,0;#N/A,#N/A,FALSE,0;#N/A,#N/A,FALSE,0}</definedName>
    <definedName name="tabata" localSheetId="23" hidden="1">{#VALUE!,#N/A,FALSE,0;#N/A,#N/A,FALSE,0;#N/A,#N/A,FALSE,0;#N/A,#N/A,FALSE,0}</definedName>
    <definedName name="tabata" localSheetId="17" hidden="1">{#VALUE!,#N/A,FALSE,0;#N/A,#N/A,FALSE,0;#N/A,#N/A,FALSE,0;#N/A,#N/A,FALSE,0}</definedName>
    <definedName name="tabata" localSheetId="16" hidden="1">{#VALUE!,#N/A,FALSE,0;#N/A,#N/A,FALSE,0;#N/A,#N/A,FALSE,0;#N/A,#N/A,FALSE,0}</definedName>
    <definedName name="tabata" localSheetId="15" hidden="1">{#VALUE!,#N/A,FALSE,0;#N/A,#N/A,FALSE,0;#N/A,#N/A,FALSE,0;#N/A,#N/A,FALSE,0}</definedName>
    <definedName name="tabata" localSheetId="18" hidden="1">{#VALUE!,#N/A,FALSE,0;#N/A,#N/A,FALSE,0;#N/A,#N/A,FALSE,0;#N/A,#N/A,FALSE,0}</definedName>
    <definedName name="tabata" localSheetId="20" hidden="1">{#VALUE!,#N/A,FALSE,0;#N/A,#N/A,FALSE,0;#N/A,#N/A,FALSE,0;#N/A,#N/A,FALSE,0}</definedName>
    <definedName name="tabata" localSheetId="21" hidden="1">{#VALUE!,#N/A,FALSE,0;#N/A,#N/A,FALSE,0;#N/A,#N/A,FALSE,0;#N/A,#N/A,FALSE,0}</definedName>
    <definedName name="tabata" localSheetId="19" hidden="1">{#VALUE!,#N/A,FALSE,0;#N/A,#N/A,FALSE,0;#N/A,#N/A,FALSE,0;#N/A,#N/A,FALSE,0}</definedName>
    <definedName name="tabata" localSheetId="13" hidden="1">{#VALUE!,#N/A,FALSE,0;#N/A,#N/A,FALSE,0;#N/A,#N/A,FALSE,0;#N/A,#N/A,FALSE,0}</definedName>
    <definedName name="tabata" localSheetId="12" hidden="1">{#VALUE!,#N/A,FALSE,0;#N/A,#N/A,FALSE,0;#N/A,#N/A,FALSE,0;#N/A,#N/A,FALSE,0}</definedName>
    <definedName name="tabata" localSheetId="14" hidden="1">{#VALUE!,#N/A,FALSE,0;#N/A,#N/A,FALSE,0;#N/A,#N/A,FALSE,0;#N/A,#N/A,FALSE,0}</definedName>
    <definedName name="tabata" localSheetId="10" hidden="1">{#VALUE!,#N/A,FALSE,0;#N/A,#N/A,FALSE,0;#N/A,#N/A,FALSE,0;#N/A,#N/A,FALSE,0}</definedName>
    <definedName name="tabata" localSheetId="9" hidden="1">{#VALUE!,#N/A,FALSE,0;#N/A,#N/A,FALSE,0;#N/A,#N/A,FALSE,0;#N/A,#N/A,FALSE,0}</definedName>
    <definedName name="tabata" localSheetId="11" hidden="1">{#VALUE!,#N/A,FALSE,0;#N/A,#N/A,FALSE,0;#N/A,#N/A,FALSE,0;#N/A,#N/A,FALSE,0}</definedName>
    <definedName name="tabata" localSheetId="22" hidden="1">{#VALUE!,#N/A,FALSE,0;#N/A,#N/A,FALSE,0;#N/A,#N/A,FALSE,0;#N/A,#N/A,FALSE,0}</definedName>
    <definedName name="tabata" hidden="1">{#VALUE!,#N/A,FALSE,0;#N/A,#N/A,FALSE,0;#N/A,#N/A,FALSE,0;#N/A,#N/A,FALSE,0}</definedName>
    <definedName name="tbl_ProdInfo" localSheetId="29" hidden="1">#REF!</definedName>
    <definedName name="tbl_ProdInfo" localSheetId="28" hidden="1">#REF!</definedName>
    <definedName name="tbl_ProdInfo" localSheetId="27" hidden="1">#REF!</definedName>
    <definedName name="tbl_ProdInfo" localSheetId="30" hidden="1">#REF!</definedName>
    <definedName name="tbl_ProdInfo" localSheetId="24" hidden="1">#REF!</definedName>
    <definedName name="tbl_ProdInfo" localSheetId="25" hidden="1">#REF!</definedName>
    <definedName name="tbl_ProdInfo" localSheetId="26" hidden="1">#REF!</definedName>
    <definedName name="tbl_ProdInfo" localSheetId="23" hidden="1">#REF!</definedName>
    <definedName name="tbl_ProdInfo" localSheetId="17" hidden="1">#REF!</definedName>
    <definedName name="tbl_ProdInfo" localSheetId="16" hidden="1">#REF!</definedName>
    <definedName name="tbl_ProdInfo" localSheetId="15" hidden="1">#REF!</definedName>
    <definedName name="tbl_ProdInfo" localSheetId="18" hidden="1">#REF!</definedName>
    <definedName name="tbl_ProdInfo" localSheetId="20" hidden="1">#REF!</definedName>
    <definedName name="tbl_ProdInfo" localSheetId="21" hidden="1">#REF!</definedName>
    <definedName name="tbl_ProdInfo" localSheetId="19" hidden="1">#REF!</definedName>
    <definedName name="tbl_ProdInfo" localSheetId="13" hidden="1">#REF!</definedName>
    <definedName name="tbl_ProdInfo" localSheetId="12" hidden="1">#REF!</definedName>
    <definedName name="tbl_ProdInfo" localSheetId="14" hidden="1">#REF!</definedName>
    <definedName name="tbl_ProdInfo" localSheetId="10" hidden="1">#REF!</definedName>
    <definedName name="tbl_ProdInfo" localSheetId="9" hidden="1">#REF!</definedName>
    <definedName name="tbl_ProdInfo" localSheetId="8" hidden="1">#REF!</definedName>
    <definedName name="tbl_ProdInfo" localSheetId="11" hidden="1">#REF!</definedName>
    <definedName name="tbl_ProdInfo" localSheetId="22" hidden="1">#REF!</definedName>
    <definedName name="tbl_ProdInfo" hidden="1">#REF!</definedName>
    <definedName name="TEMP" localSheetId="29" hidden="1">{#N/A,#N/A,FALSE,"TR_OUT1"}</definedName>
    <definedName name="TEMP" localSheetId="28" hidden="1">{#N/A,#N/A,FALSE,"TR_OUT1"}</definedName>
    <definedName name="TEMP" localSheetId="27" hidden="1">{#N/A,#N/A,FALSE,"TR_OUT1"}</definedName>
    <definedName name="TEMP" localSheetId="30" hidden="1">{#N/A,#N/A,FALSE,"TR_OUT1"}</definedName>
    <definedName name="TEMP" localSheetId="24" hidden="1">{#N/A,#N/A,FALSE,"TR_OUT1"}</definedName>
    <definedName name="TEMP" localSheetId="25" hidden="1">{#N/A,#N/A,FALSE,"TR_OUT1"}</definedName>
    <definedName name="TEMP" localSheetId="26" hidden="1">{#N/A,#N/A,FALSE,"TR_OUT1"}</definedName>
    <definedName name="TEMP" localSheetId="23" hidden="1">{#N/A,#N/A,FALSE,"TR_OUT1"}</definedName>
    <definedName name="TEMP" localSheetId="17" hidden="1">{#N/A,#N/A,FALSE,"TR_OUT1"}</definedName>
    <definedName name="TEMP" localSheetId="16" hidden="1">{#N/A,#N/A,FALSE,"TR_OUT1"}</definedName>
    <definedName name="TEMP" localSheetId="15" hidden="1">{#N/A,#N/A,FALSE,"TR_OUT1"}</definedName>
    <definedName name="TEMP" localSheetId="18" hidden="1">{#N/A,#N/A,FALSE,"TR_OUT1"}</definedName>
    <definedName name="TEMP" localSheetId="20" hidden="1">{#N/A,#N/A,FALSE,"TR_OUT1"}</definedName>
    <definedName name="TEMP" localSheetId="21" hidden="1">{#N/A,#N/A,FALSE,"TR_OUT1"}</definedName>
    <definedName name="TEMP" localSheetId="19" hidden="1">{#N/A,#N/A,FALSE,"TR_OUT1"}</definedName>
    <definedName name="TEMP" localSheetId="13" hidden="1">{#N/A,#N/A,FALSE,"TR_OUT1"}</definedName>
    <definedName name="TEMP" localSheetId="12" hidden="1">{#N/A,#N/A,FALSE,"TR_OUT1"}</definedName>
    <definedName name="TEMP" localSheetId="14" hidden="1">{#N/A,#N/A,FALSE,"TR_OUT1"}</definedName>
    <definedName name="TEMP" localSheetId="10" hidden="1">{#N/A,#N/A,FALSE,"TR_OUT1"}</definedName>
    <definedName name="TEMP" localSheetId="9" hidden="1">{#N/A,#N/A,FALSE,"TR_OUT1"}</definedName>
    <definedName name="TEMP" localSheetId="8" hidden="1">{#N/A,#N/A,FALSE,"TR_OUT1"}</definedName>
    <definedName name="TEMP" localSheetId="11" hidden="1">{#N/A,#N/A,FALSE,"TR_OUT1"}</definedName>
    <definedName name="TEMP" localSheetId="22" hidden="1">{#N/A,#N/A,FALSE,"TR_OUT1"}</definedName>
    <definedName name="TEMP" hidden="1">{#N/A,#N/A,FALSE,"TR_OUT1"}</definedName>
    <definedName name="test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test" hidden="1">{#N/A,#N/A,FALSE,"Assumptions";#N/A,#N/A,FALSE,"Volumes";#N/A,#N/A,FALSE,"Pricing";#N/A,#N/A,FALSE,"Variable Cost";#N/A,#N/A,FALSE,"Investment";#N/A,#N/A,FALSE,"Profitability";#N/A,#N/A,FALSE,"Business Comparison"}</definedName>
    <definedName name="test1" localSheetId="29" hidden="1">{#N/A,#N/A,FALSE,"Cover";#N/A,#N/A,FALSE,"Profits";#N/A,#N/A,FALSE,"ABS";#N/A,#N/A,FALSE,"TFLE Detail";#N/A,#N/A,FALSE,"TFLE Walk";#N/A,#N/A,FALSE,"Variable Cost";#N/A,#N/A,FALSE,"V.C. Walk"}</definedName>
    <definedName name="test1" localSheetId="28" hidden="1">{#N/A,#N/A,FALSE,"Cover";#N/A,#N/A,FALSE,"Profits";#N/A,#N/A,FALSE,"ABS";#N/A,#N/A,FALSE,"TFLE Detail";#N/A,#N/A,FALSE,"TFLE Walk";#N/A,#N/A,FALSE,"Variable Cost";#N/A,#N/A,FALSE,"V.C. Walk"}</definedName>
    <definedName name="test1" localSheetId="27" hidden="1">{#N/A,#N/A,FALSE,"Cover";#N/A,#N/A,FALSE,"Profits";#N/A,#N/A,FALSE,"ABS";#N/A,#N/A,FALSE,"TFLE Detail";#N/A,#N/A,FALSE,"TFLE Walk";#N/A,#N/A,FALSE,"Variable Cost";#N/A,#N/A,FALSE,"V.C. Walk"}</definedName>
    <definedName name="test1" localSheetId="30" hidden="1">{#N/A,#N/A,FALSE,"Cover";#N/A,#N/A,FALSE,"Profits";#N/A,#N/A,FALSE,"ABS";#N/A,#N/A,FALSE,"TFLE Detail";#N/A,#N/A,FALSE,"TFLE Walk";#N/A,#N/A,FALSE,"Variable Cost";#N/A,#N/A,FALSE,"V.C. Walk"}</definedName>
    <definedName name="test1" localSheetId="24" hidden="1">{#N/A,#N/A,FALSE,"Cover";#N/A,#N/A,FALSE,"Profits";#N/A,#N/A,FALSE,"ABS";#N/A,#N/A,FALSE,"TFLE Detail";#N/A,#N/A,FALSE,"TFLE Walk";#N/A,#N/A,FALSE,"Variable Cost";#N/A,#N/A,FALSE,"V.C. Walk"}</definedName>
    <definedName name="test1" localSheetId="25" hidden="1">{#N/A,#N/A,FALSE,"Cover";#N/A,#N/A,FALSE,"Profits";#N/A,#N/A,FALSE,"ABS";#N/A,#N/A,FALSE,"TFLE Detail";#N/A,#N/A,FALSE,"TFLE Walk";#N/A,#N/A,FALSE,"Variable Cost";#N/A,#N/A,FALSE,"V.C. Walk"}</definedName>
    <definedName name="test1" localSheetId="26" hidden="1">{#N/A,#N/A,FALSE,"Cover";#N/A,#N/A,FALSE,"Profits";#N/A,#N/A,FALSE,"ABS";#N/A,#N/A,FALSE,"TFLE Detail";#N/A,#N/A,FALSE,"TFLE Walk";#N/A,#N/A,FALSE,"Variable Cost";#N/A,#N/A,FALSE,"V.C. Walk"}</definedName>
    <definedName name="test1" localSheetId="23" hidden="1">{#N/A,#N/A,FALSE,"Cover";#N/A,#N/A,FALSE,"Profits";#N/A,#N/A,FALSE,"ABS";#N/A,#N/A,FALSE,"TFLE Detail";#N/A,#N/A,FALSE,"TFLE Walk";#N/A,#N/A,FALSE,"Variable Cost";#N/A,#N/A,FALSE,"V.C. Walk"}</definedName>
    <definedName name="test1" localSheetId="17" hidden="1">{#N/A,#N/A,FALSE,"Cover";#N/A,#N/A,FALSE,"Profits";#N/A,#N/A,FALSE,"ABS";#N/A,#N/A,FALSE,"TFLE Detail";#N/A,#N/A,FALSE,"TFLE Walk";#N/A,#N/A,FALSE,"Variable Cost";#N/A,#N/A,FALSE,"V.C. Walk"}</definedName>
    <definedName name="test1" localSheetId="16" hidden="1">{#N/A,#N/A,FALSE,"Cover";#N/A,#N/A,FALSE,"Profits";#N/A,#N/A,FALSE,"ABS";#N/A,#N/A,FALSE,"TFLE Detail";#N/A,#N/A,FALSE,"TFLE Walk";#N/A,#N/A,FALSE,"Variable Cost";#N/A,#N/A,FALSE,"V.C. Walk"}</definedName>
    <definedName name="test1" localSheetId="15" hidden="1">{#N/A,#N/A,FALSE,"Cover";#N/A,#N/A,FALSE,"Profits";#N/A,#N/A,FALSE,"ABS";#N/A,#N/A,FALSE,"TFLE Detail";#N/A,#N/A,FALSE,"TFLE Walk";#N/A,#N/A,FALSE,"Variable Cost";#N/A,#N/A,FALSE,"V.C. Walk"}</definedName>
    <definedName name="test1" localSheetId="18" hidden="1">{#N/A,#N/A,FALSE,"Cover";#N/A,#N/A,FALSE,"Profits";#N/A,#N/A,FALSE,"ABS";#N/A,#N/A,FALSE,"TFLE Detail";#N/A,#N/A,FALSE,"TFLE Walk";#N/A,#N/A,FALSE,"Variable Cost";#N/A,#N/A,FALSE,"V.C. Walk"}</definedName>
    <definedName name="test1" localSheetId="20" hidden="1">{#N/A,#N/A,FALSE,"Cover";#N/A,#N/A,FALSE,"Profits";#N/A,#N/A,FALSE,"ABS";#N/A,#N/A,FALSE,"TFLE Detail";#N/A,#N/A,FALSE,"TFLE Walk";#N/A,#N/A,FALSE,"Variable Cost";#N/A,#N/A,FALSE,"V.C. Walk"}</definedName>
    <definedName name="test1" localSheetId="21" hidden="1">{#N/A,#N/A,FALSE,"Cover";#N/A,#N/A,FALSE,"Profits";#N/A,#N/A,FALSE,"ABS";#N/A,#N/A,FALSE,"TFLE Detail";#N/A,#N/A,FALSE,"TFLE Walk";#N/A,#N/A,FALSE,"Variable Cost";#N/A,#N/A,FALSE,"V.C. Walk"}</definedName>
    <definedName name="test1" localSheetId="19" hidden="1">{#N/A,#N/A,FALSE,"Cover";#N/A,#N/A,FALSE,"Profits";#N/A,#N/A,FALSE,"ABS";#N/A,#N/A,FALSE,"TFLE Detail";#N/A,#N/A,FALSE,"TFLE Walk";#N/A,#N/A,FALSE,"Variable Cost";#N/A,#N/A,FALSE,"V.C. Walk"}</definedName>
    <definedName name="test1" localSheetId="13" hidden="1">{#N/A,#N/A,FALSE,"Cover";#N/A,#N/A,FALSE,"Profits";#N/A,#N/A,FALSE,"ABS";#N/A,#N/A,FALSE,"TFLE Detail";#N/A,#N/A,FALSE,"TFLE Walk";#N/A,#N/A,FALSE,"Variable Cost";#N/A,#N/A,FALSE,"V.C. Walk"}</definedName>
    <definedName name="test1" localSheetId="12" hidden="1">{#N/A,#N/A,FALSE,"Cover";#N/A,#N/A,FALSE,"Profits";#N/A,#N/A,FALSE,"ABS";#N/A,#N/A,FALSE,"TFLE Detail";#N/A,#N/A,FALSE,"TFLE Walk";#N/A,#N/A,FALSE,"Variable Cost";#N/A,#N/A,FALSE,"V.C. Walk"}</definedName>
    <definedName name="test1" localSheetId="14" hidden="1">{#N/A,#N/A,FALSE,"Cover";#N/A,#N/A,FALSE,"Profits";#N/A,#N/A,FALSE,"ABS";#N/A,#N/A,FALSE,"TFLE Detail";#N/A,#N/A,FALSE,"TFLE Walk";#N/A,#N/A,FALSE,"Variable Cost";#N/A,#N/A,FALSE,"V.C. Walk"}</definedName>
    <definedName name="test1" localSheetId="10" hidden="1">{#N/A,#N/A,FALSE,"Cover";#N/A,#N/A,FALSE,"Profits";#N/A,#N/A,FALSE,"ABS";#N/A,#N/A,FALSE,"TFLE Detail";#N/A,#N/A,FALSE,"TFLE Walk";#N/A,#N/A,FALSE,"Variable Cost";#N/A,#N/A,FALSE,"V.C. Walk"}</definedName>
    <definedName name="test1" localSheetId="9" hidden="1">{#N/A,#N/A,FALSE,"Cover";#N/A,#N/A,FALSE,"Profits";#N/A,#N/A,FALSE,"ABS";#N/A,#N/A,FALSE,"TFLE Detail";#N/A,#N/A,FALSE,"TFLE Walk";#N/A,#N/A,FALSE,"Variable Cost";#N/A,#N/A,FALSE,"V.C. Walk"}</definedName>
    <definedName name="test1" localSheetId="8" hidden="1">{#N/A,#N/A,FALSE,"Cover";#N/A,#N/A,FALSE,"Profits";#N/A,#N/A,FALSE,"ABS";#N/A,#N/A,FALSE,"TFLE Detail";#N/A,#N/A,FALSE,"TFLE Walk";#N/A,#N/A,FALSE,"Variable Cost";#N/A,#N/A,FALSE,"V.C. Walk"}</definedName>
    <definedName name="test1" localSheetId="11" hidden="1">{#N/A,#N/A,FALSE,"Cover";#N/A,#N/A,FALSE,"Profits";#N/A,#N/A,FALSE,"ABS";#N/A,#N/A,FALSE,"TFLE Detail";#N/A,#N/A,FALSE,"TFLE Walk";#N/A,#N/A,FALSE,"Variable Cost";#N/A,#N/A,FALSE,"V.C. Walk"}</definedName>
    <definedName name="test1" localSheetId="22" hidden="1">{#N/A,#N/A,FALSE,"Cover";#N/A,#N/A,FALSE,"Profits";#N/A,#N/A,FALSE,"ABS";#N/A,#N/A,FALSE,"TFLE Detail";#N/A,#N/A,FALSE,"TFLE Walk";#N/A,#N/A,FALSE,"Variable Cost";#N/A,#N/A,FALSE,"V.C. Walk"}</definedName>
    <definedName name="test1" hidden="1">{#N/A,#N/A,FALSE,"Cover";#N/A,#N/A,FALSE,"Profits";#N/A,#N/A,FALSE,"ABS";#N/A,#N/A,FALSE,"TFLE Detail";#N/A,#N/A,FALSE,"TFLE Walk";#N/A,#N/A,FALSE,"Variable Cost";#N/A,#N/A,FALSE,"V.C. Walk"}</definedName>
    <definedName name="test3" localSheetId="29" hidden="1">{#N/A,#N/A,FALSE,"Profit Status";#N/A,#N/A,FALSE,"Invest";#N/A,#N/A,FALSE,"Revenue";#N/A,#N/A,FALSE,"Variable Cost";#N/A,#N/A,FALSE,"Options &amp; Series"}</definedName>
    <definedName name="test3" localSheetId="28" hidden="1">{#N/A,#N/A,FALSE,"Profit Status";#N/A,#N/A,FALSE,"Invest";#N/A,#N/A,FALSE,"Revenue";#N/A,#N/A,FALSE,"Variable Cost";#N/A,#N/A,FALSE,"Options &amp; Series"}</definedName>
    <definedName name="test3" localSheetId="27" hidden="1">{#N/A,#N/A,FALSE,"Profit Status";#N/A,#N/A,FALSE,"Invest";#N/A,#N/A,FALSE,"Revenue";#N/A,#N/A,FALSE,"Variable Cost";#N/A,#N/A,FALSE,"Options &amp; Series"}</definedName>
    <definedName name="test3" localSheetId="30" hidden="1">{#N/A,#N/A,FALSE,"Profit Status";#N/A,#N/A,FALSE,"Invest";#N/A,#N/A,FALSE,"Revenue";#N/A,#N/A,FALSE,"Variable Cost";#N/A,#N/A,FALSE,"Options &amp; Series"}</definedName>
    <definedName name="test3" localSheetId="24" hidden="1">{#N/A,#N/A,FALSE,"Profit Status";#N/A,#N/A,FALSE,"Invest";#N/A,#N/A,FALSE,"Revenue";#N/A,#N/A,FALSE,"Variable Cost";#N/A,#N/A,FALSE,"Options &amp; Series"}</definedName>
    <definedName name="test3" localSheetId="25" hidden="1">{#N/A,#N/A,FALSE,"Profit Status";#N/A,#N/A,FALSE,"Invest";#N/A,#N/A,FALSE,"Revenue";#N/A,#N/A,FALSE,"Variable Cost";#N/A,#N/A,FALSE,"Options &amp; Series"}</definedName>
    <definedName name="test3" localSheetId="26" hidden="1">{#N/A,#N/A,FALSE,"Profit Status";#N/A,#N/A,FALSE,"Invest";#N/A,#N/A,FALSE,"Revenue";#N/A,#N/A,FALSE,"Variable Cost";#N/A,#N/A,FALSE,"Options &amp; Series"}</definedName>
    <definedName name="test3" localSheetId="23" hidden="1">{#N/A,#N/A,FALSE,"Profit Status";#N/A,#N/A,FALSE,"Invest";#N/A,#N/A,FALSE,"Revenue";#N/A,#N/A,FALSE,"Variable Cost";#N/A,#N/A,FALSE,"Options &amp; Series"}</definedName>
    <definedName name="test3" localSheetId="17" hidden="1">{#N/A,#N/A,FALSE,"Profit Status";#N/A,#N/A,FALSE,"Invest";#N/A,#N/A,FALSE,"Revenue";#N/A,#N/A,FALSE,"Variable Cost";#N/A,#N/A,FALSE,"Options &amp; Series"}</definedName>
    <definedName name="test3" localSheetId="16" hidden="1">{#N/A,#N/A,FALSE,"Profit Status";#N/A,#N/A,FALSE,"Invest";#N/A,#N/A,FALSE,"Revenue";#N/A,#N/A,FALSE,"Variable Cost";#N/A,#N/A,FALSE,"Options &amp; Series"}</definedName>
    <definedName name="test3" localSheetId="15" hidden="1">{#N/A,#N/A,FALSE,"Profit Status";#N/A,#N/A,FALSE,"Invest";#N/A,#N/A,FALSE,"Revenue";#N/A,#N/A,FALSE,"Variable Cost";#N/A,#N/A,FALSE,"Options &amp; Series"}</definedName>
    <definedName name="test3" localSheetId="18" hidden="1">{#N/A,#N/A,FALSE,"Profit Status";#N/A,#N/A,FALSE,"Invest";#N/A,#N/A,FALSE,"Revenue";#N/A,#N/A,FALSE,"Variable Cost";#N/A,#N/A,FALSE,"Options &amp; Series"}</definedName>
    <definedName name="test3" localSheetId="20" hidden="1">{#N/A,#N/A,FALSE,"Profit Status";#N/A,#N/A,FALSE,"Invest";#N/A,#N/A,FALSE,"Revenue";#N/A,#N/A,FALSE,"Variable Cost";#N/A,#N/A,FALSE,"Options &amp; Series"}</definedName>
    <definedName name="test3" localSheetId="21" hidden="1">{#N/A,#N/A,FALSE,"Profit Status";#N/A,#N/A,FALSE,"Invest";#N/A,#N/A,FALSE,"Revenue";#N/A,#N/A,FALSE,"Variable Cost";#N/A,#N/A,FALSE,"Options &amp; Series"}</definedName>
    <definedName name="test3" localSheetId="19" hidden="1">{#N/A,#N/A,FALSE,"Profit Status";#N/A,#N/A,FALSE,"Invest";#N/A,#N/A,FALSE,"Revenue";#N/A,#N/A,FALSE,"Variable Cost";#N/A,#N/A,FALSE,"Options &amp; Series"}</definedName>
    <definedName name="test3" localSheetId="13" hidden="1">{#N/A,#N/A,FALSE,"Profit Status";#N/A,#N/A,FALSE,"Invest";#N/A,#N/A,FALSE,"Revenue";#N/A,#N/A,FALSE,"Variable Cost";#N/A,#N/A,FALSE,"Options &amp; Series"}</definedName>
    <definedName name="test3" localSheetId="12" hidden="1">{#N/A,#N/A,FALSE,"Profit Status";#N/A,#N/A,FALSE,"Invest";#N/A,#N/A,FALSE,"Revenue";#N/A,#N/A,FALSE,"Variable Cost";#N/A,#N/A,FALSE,"Options &amp; Series"}</definedName>
    <definedName name="test3" localSheetId="14" hidden="1">{#N/A,#N/A,FALSE,"Profit Status";#N/A,#N/A,FALSE,"Invest";#N/A,#N/A,FALSE,"Revenue";#N/A,#N/A,FALSE,"Variable Cost";#N/A,#N/A,FALSE,"Options &amp; Series"}</definedName>
    <definedName name="test3" localSheetId="10" hidden="1">{#N/A,#N/A,FALSE,"Profit Status";#N/A,#N/A,FALSE,"Invest";#N/A,#N/A,FALSE,"Revenue";#N/A,#N/A,FALSE,"Variable Cost";#N/A,#N/A,FALSE,"Options &amp; Series"}</definedName>
    <definedName name="test3" localSheetId="9" hidden="1">{#N/A,#N/A,FALSE,"Profit Status";#N/A,#N/A,FALSE,"Invest";#N/A,#N/A,FALSE,"Revenue";#N/A,#N/A,FALSE,"Variable Cost";#N/A,#N/A,FALSE,"Options &amp; Series"}</definedName>
    <definedName name="test3" localSheetId="8" hidden="1">{#N/A,#N/A,FALSE,"Profit Status";#N/A,#N/A,FALSE,"Invest";#N/A,#N/A,FALSE,"Revenue";#N/A,#N/A,FALSE,"Variable Cost";#N/A,#N/A,FALSE,"Options &amp; Series"}</definedName>
    <definedName name="test3" localSheetId="11" hidden="1">{#N/A,#N/A,FALSE,"Profit Status";#N/A,#N/A,FALSE,"Invest";#N/A,#N/A,FALSE,"Revenue";#N/A,#N/A,FALSE,"Variable Cost";#N/A,#N/A,FALSE,"Options &amp; Series"}</definedName>
    <definedName name="test3" localSheetId="22" hidden="1">{#N/A,#N/A,FALSE,"Profit Status";#N/A,#N/A,FALSE,"Invest";#N/A,#N/A,FALSE,"Revenue";#N/A,#N/A,FALSE,"Variable Cost";#N/A,#N/A,FALSE,"Options &amp; Series"}</definedName>
    <definedName name="test3" hidden="1">{#N/A,#N/A,FALSE,"Profit Status";#N/A,#N/A,FALSE,"Invest";#N/A,#N/A,FALSE,"Revenue";#N/A,#N/A,FALSE,"Variable Cost";#N/A,#N/A,FALSE,"Options &amp; Series"}</definedName>
    <definedName name="test4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ng123" localSheetId="29" hidden="1">{#N/A,#N/A,TRUE,"Engine";#N/A,#N/A,TRUE,"Trans 5R55N";#N/A,#N/A,TRUE,"Manual Trans";#N/A,#N/A,TRUE,"DS and Axle";#N/A,#N/A,TRUE,"PTSSE";#N/A,#N/A,TRUE,"Summary"}</definedName>
    <definedName name="Testng123" localSheetId="28" hidden="1">{#N/A,#N/A,TRUE,"Engine";#N/A,#N/A,TRUE,"Trans 5R55N";#N/A,#N/A,TRUE,"Manual Trans";#N/A,#N/A,TRUE,"DS and Axle";#N/A,#N/A,TRUE,"PTSSE";#N/A,#N/A,TRUE,"Summary"}</definedName>
    <definedName name="Testng123" localSheetId="27" hidden="1">{#N/A,#N/A,TRUE,"Engine";#N/A,#N/A,TRUE,"Trans 5R55N";#N/A,#N/A,TRUE,"Manual Trans";#N/A,#N/A,TRUE,"DS and Axle";#N/A,#N/A,TRUE,"PTSSE";#N/A,#N/A,TRUE,"Summary"}</definedName>
    <definedName name="Testng123" localSheetId="30" hidden="1">{#N/A,#N/A,TRUE,"Engine";#N/A,#N/A,TRUE,"Trans 5R55N";#N/A,#N/A,TRUE,"Manual Trans";#N/A,#N/A,TRUE,"DS and Axle";#N/A,#N/A,TRUE,"PTSSE";#N/A,#N/A,TRUE,"Summary"}</definedName>
    <definedName name="Testng123" localSheetId="24" hidden="1">{#N/A,#N/A,TRUE,"Engine";#N/A,#N/A,TRUE,"Trans 5R55N";#N/A,#N/A,TRUE,"Manual Trans";#N/A,#N/A,TRUE,"DS and Axle";#N/A,#N/A,TRUE,"PTSSE";#N/A,#N/A,TRUE,"Summary"}</definedName>
    <definedName name="Testng123" localSheetId="25" hidden="1">{#N/A,#N/A,TRUE,"Engine";#N/A,#N/A,TRUE,"Trans 5R55N";#N/A,#N/A,TRUE,"Manual Trans";#N/A,#N/A,TRUE,"DS and Axle";#N/A,#N/A,TRUE,"PTSSE";#N/A,#N/A,TRUE,"Summary"}</definedName>
    <definedName name="Testng123" localSheetId="26" hidden="1">{#N/A,#N/A,TRUE,"Engine";#N/A,#N/A,TRUE,"Trans 5R55N";#N/A,#N/A,TRUE,"Manual Trans";#N/A,#N/A,TRUE,"DS and Axle";#N/A,#N/A,TRUE,"PTSSE";#N/A,#N/A,TRUE,"Summary"}</definedName>
    <definedName name="Testng123" localSheetId="23" hidden="1">{#N/A,#N/A,TRUE,"Engine";#N/A,#N/A,TRUE,"Trans 5R55N";#N/A,#N/A,TRUE,"Manual Trans";#N/A,#N/A,TRUE,"DS and Axle";#N/A,#N/A,TRUE,"PTSSE";#N/A,#N/A,TRUE,"Summary"}</definedName>
    <definedName name="Testng123" localSheetId="17" hidden="1">{#N/A,#N/A,TRUE,"Engine";#N/A,#N/A,TRUE,"Trans 5R55N";#N/A,#N/A,TRUE,"Manual Trans";#N/A,#N/A,TRUE,"DS and Axle";#N/A,#N/A,TRUE,"PTSSE";#N/A,#N/A,TRUE,"Summary"}</definedName>
    <definedName name="Testng123" localSheetId="16" hidden="1">{#N/A,#N/A,TRUE,"Engine";#N/A,#N/A,TRUE,"Trans 5R55N";#N/A,#N/A,TRUE,"Manual Trans";#N/A,#N/A,TRUE,"DS and Axle";#N/A,#N/A,TRUE,"PTSSE";#N/A,#N/A,TRUE,"Summary"}</definedName>
    <definedName name="Testng123" localSheetId="15" hidden="1">{#N/A,#N/A,TRUE,"Engine";#N/A,#N/A,TRUE,"Trans 5R55N";#N/A,#N/A,TRUE,"Manual Trans";#N/A,#N/A,TRUE,"DS and Axle";#N/A,#N/A,TRUE,"PTSSE";#N/A,#N/A,TRUE,"Summary"}</definedName>
    <definedName name="Testng123" localSheetId="18" hidden="1">{#N/A,#N/A,TRUE,"Engine";#N/A,#N/A,TRUE,"Trans 5R55N";#N/A,#N/A,TRUE,"Manual Trans";#N/A,#N/A,TRUE,"DS and Axle";#N/A,#N/A,TRUE,"PTSSE";#N/A,#N/A,TRUE,"Summary"}</definedName>
    <definedName name="Testng123" localSheetId="20" hidden="1">{#N/A,#N/A,TRUE,"Engine";#N/A,#N/A,TRUE,"Trans 5R55N";#N/A,#N/A,TRUE,"Manual Trans";#N/A,#N/A,TRUE,"DS and Axle";#N/A,#N/A,TRUE,"PTSSE";#N/A,#N/A,TRUE,"Summary"}</definedName>
    <definedName name="Testng123" localSheetId="21" hidden="1">{#N/A,#N/A,TRUE,"Engine";#N/A,#N/A,TRUE,"Trans 5R55N";#N/A,#N/A,TRUE,"Manual Trans";#N/A,#N/A,TRUE,"DS and Axle";#N/A,#N/A,TRUE,"PTSSE";#N/A,#N/A,TRUE,"Summary"}</definedName>
    <definedName name="Testng123" localSheetId="19" hidden="1">{#N/A,#N/A,TRUE,"Engine";#N/A,#N/A,TRUE,"Trans 5R55N";#N/A,#N/A,TRUE,"Manual Trans";#N/A,#N/A,TRUE,"DS and Axle";#N/A,#N/A,TRUE,"PTSSE";#N/A,#N/A,TRUE,"Summary"}</definedName>
    <definedName name="Testng123" localSheetId="13" hidden="1">{#N/A,#N/A,TRUE,"Engine";#N/A,#N/A,TRUE,"Trans 5R55N";#N/A,#N/A,TRUE,"Manual Trans";#N/A,#N/A,TRUE,"DS and Axle";#N/A,#N/A,TRUE,"PTSSE";#N/A,#N/A,TRUE,"Summary"}</definedName>
    <definedName name="Testng123" localSheetId="12" hidden="1">{#N/A,#N/A,TRUE,"Engine";#N/A,#N/A,TRUE,"Trans 5R55N";#N/A,#N/A,TRUE,"Manual Trans";#N/A,#N/A,TRUE,"DS and Axle";#N/A,#N/A,TRUE,"PTSSE";#N/A,#N/A,TRUE,"Summary"}</definedName>
    <definedName name="Testng123" localSheetId="14" hidden="1">{#N/A,#N/A,TRUE,"Engine";#N/A,#N/A,TRUE,"Trans 5R55N";#N/A,#N/A,TRUE,"Manual Trans";#N/A,#N/A,TRUE,"DS and Axle";#N/A,#N/A,TRUE,"PTSSE";#N/A,#N/A,TRUE,"Summary"}</definedName>
    <definedName name="Testng123" localSheetId="10" hidden="1">{#N/A,#N/A,TRUE,"Engine";#N/A,#N/A,TRUE,"Trans 5R55N";#N/A,#N/A,TRUE,"Manual Trans";#N/A,#N/A,TRUE,"DS and Axle";#N/A,#N/A,TRUE,"PTSSE";#N/A,#N/A,TRUE,"Summary"}</definedName>
    <definedName name="Testng123" localSheetId="9" hidden="1">{#N/A,#N/A,TRUE,"Engine";#N/A,#N/A,TRUE,"Trans 5R55N";#N/A,#N/A,TRUE,"Manual Trans";#N/A,#N/A,TRUE,"DS and Axle";#N/A,#N/A,TRUE,"PTSSE";#N/A,#N/A,TRUE,"Summary"}</definedName>
    <definedName name="Testng123" localSheetId="8" hidden="1">{#N/A,#N/A,TRUE,"Engine";#N/A,#N/A,TRUE,"Trans 5R55N";#N/A,#N/A,TRUE,"Manual Trans";#N/A,#N/A,TRUE,"DS and Axle";#N/A,#N/A,TRUE,"PTSSE";#N/A,#N/A,TRUE,"Summary"}</definedName>
    <definedName name="Testng123" localSheetId="11" hidden="1">{#N/A,#N/A,TRUE,"Engine";#N/A,#N/A,TRUE,"Trans 5R55N";#N/A,#N/A,TRUE,"Manual Trans";#N/A,#N/A,TRUE,"DS and Axle";#N/A,#N/A,TRUE,"PTSSE";#N/A,#N/A,TRUE,"Summary"}</definedName>
    <definedName name="Testng123" localSheetId="22" hidden="1">{#N/A,#N/A,TRUE,"Engine";#N/A,#N/A,TRUE,"Trans 5R55N";#N/A,#N/A,TRUE,"Manual Trans";#N/A,#N/A,TRUE,"DS and Axle";#N/A,#N/A,TRUE,"PTSSE";#N/A,#N/A,TRUE,"Summary"}</definedName>
    <definedName name="Testng123" hidden="1">{#N/A,#N/A,TRUE,"Engine";#N/A,#N/A,TRUE,"Trans 5R55N";#N/A,#N/A,TRUE,"Manual Trans";#N/A,#N/A,TRUE,"DS and Axle";#N/A,#N/A,TRUE,"PTSSE";#N/A,#N/A,TRUE,"Summary"}</definedName>
    <definedName name="total">#REF!</definedName>
    <definedName name="totalexplorer">#REF!</definedName>
    <definedName name="TQ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r" localSheetId="29" hidden="1">{#N/A,#N/A,FALSE,"Profit Status";#N/A,#N/A,FALSE,"Invest";#N/A,#N/A,FALSE,"Revenue";#N/A,#N/A,FALSE,"Variable Cost";#N/A,#N/A,FALSE,"Options &amp; Series"}</definedName>
    <definedName name="tr" localSheetId="28" hidden="1">{#N/A,#N/A,FALSE,"Profit Status";#N/A,#N/A,FALSE,"Invest";#N/A,#N/A,FALSE,"Revenue";#N/A,#N/A,FALSE,"Variable Cost";#N/A,#N/A,FALSE,"Options &amp; Series"}</definedName>
    <definedName name="tr" localSheetId="27" hidden="1">{#N/A,#N/A,FALSE,"Profit Status";#N/A,#N/A,FALSE,"Invest";#N/A,#N/A,FALSE,"Revenue";#N/A,#N/A,FALSE,"Variable Cost";#N/A,#N/A,FALSE,"Options &amp; Series"}</definedName>
    <definedName name="tr" localSheetId="30" hidden="1">{#N/A,#N/A,FALSE,"Profit Status";#N/A,#N/A,FALSE,"Invest";#N/A,#N/A,FALSE,"Revenue";#N/A,#N/A,FALSE,"Variable Cost";#N/A,#N/A,FALSE,"Options &amp; Series"}</definedName>
    <definedName name="tr" localSheetId="24" hidden="1">{#N/A,#N/A,FALSE,"Profit Status";#N/A,#N/A,FALSE,"Invest";#N/A,#N/A,FALSE,"Revenue";#N/A,#N/A,FALSE,"Variable Cost";#N/A,#N/A,FALSE,"Options &amp; Series"}</definedName>
    <definedName name="tr" localSheetId="25" hidden="1">{#N/A,#N/A,FALSE,"Profit Status";#N/A,#N/A,FALSE,"Invest";#N/A,#N/A,FALSE,"Revenue";#N/A,#N/A,FALSE,"Variable Cost";#N/A,#N/A,FALSE,"Options &amp; Series"}</definedName>
    <definedName name="tr" localSheetId="26" hidden="1">{#N/A,#N/A,FALSE,"Profit Status";#N/A,#N/A,FALSE,"Invest";#N/A,#N/A,FALSE,"Revenue";#N/A,#N/A,FALSE,"Variable Cost";#N/A,#N/A,FALSE,"Options &amp; Series"}</definedName>
    <definedName name="tr" localSheetId="23" hidden="1">{#N/A,#N/A,FALSE,"Profit Status";#N/A,#N/A,FALSE,"Invest";#N/A,#N/A,FALSE,"Revenue";#N/A,#N/A,FALSE,"Variable Cost";#N/A,#N/A,FALSE,"Options &amp; Series"}</definedName>
    <definedName name="tr" localSheetId="17" hidden="1">{#N/A,#N/A,FALSE,"Profit Status";#N/A,#N/A,FALSE,"Invest";#N/A,#N/A,FALSE,"Revenue";#N/A,#N/A,FALSE,"Variable Cost";#N/A,#N/A,FALSE,"Options &amp; Series"}</definedName>
    <definedName name="tr" localSheetId="16" hidden="1">{#N/A,#N/A,FALSE,"Profit Status";#N/A,#N/A,FALSE,"Invest";#N/A,#N/A,FALSE,"Revenue";#N/A,#N/A,FALSE,"Variable Cost";#N/A,#N/A,FALSE,"Options &amp; Series"}</definedName>
    <definedName name="tr" localSheetId="15" hidden="1">{#N/A,#N/A,FALSE,"Profit Status";#N/A,#N/A,FALSE,"Invest";#N/A,#N/A,FALSE,"Revenue";#N/A,#N/A,FALSE,"Variable Cost";#N/A,#N/A,FALSE,"Options &amp; Series"}</definedName>
    <definedName name="tr" localSheetId="18" hidden="1">{#N/A,#N/A,FALSE,"Profit Status";#N/A,#N/A,FALSE,"Invest";#N/A,#N/A,FALSE,"Revenue";#N/A,#N/A,FALSE,"Variable Cost";#N/A,#N/A,FALSE,"Options &amp; Series"}</definedName>
    <definedName name="tr" localSheetId="20" hidden="1">{#N/A,#N/A,FALSE,"Profit Status";#N/A,#N/A,FALSE,"Invest";#N/A,#N/A,FALSE,"Revenue";#N/A,#N/A,FALSE,"Variable Cost";#N/A,#N/A,FALSE,"Options &amp; Series"}</definedName>
    <definedName name="tr" localSheetId="21" hidden="1">{#N/A,#N/A,FALSE,"Profit Status";#N/A,#N/A,FALSE,"Invest";#N/A,#N/A,FALSE,"Revenue";#N/A,#N/A,FALSE,"Variable Cost";#N/A,#N/A,FALSE,"Options &amp; Series"}</definedName>
    <definedName name="tr" localSheetId="19" hidden="1">{#N/A,#N/A,FALSE,"Profit Status";#N/A,#N/A,FALSE,"Invest";#N/A,#N/A,FALSE,"Revenue";#N/A,#N/A,FALSE,"Variable Cost";#N/A,#N/A,FALSE,"Options &amp; Series"}</definedName>
    <definedName name="tr" localSheetId="13" hidden="1">{#N/A,#N/A,FALSE,"Profit Status";#N/A,#N/A,FALSE,"Invest";#N/A,#N/A,FALSE,"Revenue";#N/A,#N/A,FALSE,"Variable Cost";#N/A,#N/A,FALSE,"Options &amp; Series"}</definedName>
    <definedName name="tr" localSheetId="12" hidden="1">{#N/A,#N/A,FALSE,"Profit Status";#N/A,#N/A,FALSE,"Invest";#N/A,#N/A,FALSE,"Revenue";#N/A,#N/A,FALSE,"Variable Cost";#N/A,#N/A,FALSE,"Options &amp; Series"}</definedName>
    <definedName name="tr" localSheetId="14" hidden="1">{#N/A,#N/A,FALSE,"Profit Status";#N/A,#N/A,FALSE,"Invest";#N/A,#N/A,FALSE,"Revenue";#N/A,#N/A,FALSE,"Variable Cost";#N/A,#N/A,FALSE,"Options &amp; Series"}</definedName>
    <definedName name="tr" localSheetId="10" hidden="1">{#N/A,#N/A,FALSE,"Profit Status";#N/A,#N/A,FALSE,"Invest";#N/A,#N/A,FALSE,"Revenue";#N/A,#N/A,FALSE,"Variable Cost";#N/A,#N/A,FALSE,"Options &amp; Series"}</definedName>
    <definedName name="tr" localSheetId="9" hidden="1">{#N/A,#N/A,FALSE,"Profit Status";#N/A,#N/A,FALSE,"Invest";#N/A,#N/A,FALSE,"Revenue";#N/A,#N/A,FALSE,"Variable Cost";#N/A,#N/A,FALSE,"Options &amp; Series"}</definedName>
    <definedName name="tr" localSheetId="8" hidden="1">{#N/A,#N/A,FALSE,"Profit Status";#N/A,#N/A,FALSE,"Invest";#N/A,#N/A,FALSE,"Revenue";#N/A,#N/A,FALSE,"Variable Cost";#N/A,#N/A,FALSE,"Options &amp; Series"}</definedName>
    <definedName name="tr" localSheetId="11" hidden="1">{#N/A,#N/A,FALSE,"Profit Status";#N/A,#N/A,FALSE,"Invest";#N/A,#N/A,FALSE,"Revenue";#N/A,#N/A,FALSE,"Variable Cost";#N/A,#N/A,FALSE,"Options &amp; Series"}</definedName>
    <definedName name="tr" localSheetId="22" hidden="1">{#N/A,#N/A,FALSE,"Profit Status";#N/A,#N/A,FALSE,"Invest";#N/A,#N/A,FALSE,"Revenue";#N/A,#N/A,FALSE,"Variable Cost";#N/A,#N/A,FALSE,"Options &amp; Series"}</definedName>
    <definedName name="tr" hidden="1">{#N/A,#N/A,FALSE,"Profit Status";#N/A,#N/A,FALSE,"Invest";#N/A,#N/A,FALSE,"Revenue";#N/A,#N/A,FALSE,"Variable Cost";#N/A,#N/A,FALSE,"Options &amp; Series"}</definedName>
    <definedName name="u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ü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ü" hidden="1">{#N/A,#N/A,FALSE,"Assumptions";#N/A,#N/A,FALSE,"Volumes";#N/A,#N/A,FALSE,"Pricing";#N/A,#N/A,FALSE,"Variable Cost";#N/A,#N/A,FALSE,"Investment";#N/A,#N/A,FALSE,"Profitability";#N/A,#N/A,FALSE,"Business Comparison"}</definedName>
    <definedName name="Update" localSheetId="29" hidden="1">{#N/A,#N/A,FALSE,"Cover";#N/A,#N/A,FALSE,"Profits";#N/A,#N/A,FALSE,"ABS";#N/A,#N/A,FALSE,"TFLE Detail";#N/A,#N/A,FALSE,"TFLE Walk";#N/A,#N/A,FALSE,"Variable Cost";#N/A,#N/A,FALSE,"V.C. Walk"}</definedName>
    <definedName name="Update" localSheetId="28" hidden="1">{#N/A,#N/A,FALSE,"Cover";#N/A,#N/A,FALSE,"Profits";#N/A,#N/A,FALSE,"ABS";#N/A,#N/A,FALSE,"TFLE Detail";#N/A,#N/A,FALSE,"TFLE Walk";#N/A,#N/A,FALSE,"Variable Cost";#N/A,#N/A,FALSE,"V.C. Walk"}</definedName>
    <definedName name="Update" localSheetId="27" hidden="1">{#N/A,#N/A,FALSE,"Cover";#N/A,#N/A,FALSE,"Profits";#N/A,#N/A,FALSE,"ABS";#N/A,#N/A,FALSE,"TFLE Detail";#N/A,#N/A,FALSE,"TFLE Walk";#N/A,#N/A,FALSE,"Variable Cost";#N/A,#N/A,FALSE,"V.C. Walk"}</definedName>
    <definedName name="Update" localSheetId="30" hidden="1">{#N/A,#N/A,FALSE,"Cover";#N/A,#N/A,FALSE,"Profits";#N/A,#N/A,FALSE,"ABS";#N/A,#N/A,FALSE,"TFLE Detail";#N/A,#N/A,FALSE,"TFLE Walk";#N/A,#N/A,FALSE,"Variable Cost";#N/A,#N/A,FALSE,"V.C. Walk"}</definedName>
    <definedName name="Update" localSheetId="24" hidden="1">{#N/A,#N/A,FALSE,"Cover";#N/A,#N/A,FALSE,"Profits";#N/A,#N/A,FALSE,"ABS";#N/A,#N/A,FALSE,"TFLE Detail";#N/A,#N/A,FALSE,"TFLE Walk";#N/A,#N/A,FALSE,"Variable Cost";#N/A,#N/A,FALSE,"V.C. Walk"}</definedName>
    <definedName name="Update" localSheetId="25" hidden="1">{#N/A,#N/A,FALSE,"Cover";#N/A,#N/A,FALSE,"Profits";#N/A,#N/A,FALSE,"ABS";#N/A,#N/A,FALSE,"TFLE Detail";#N/A,#N/A,FALSE,"TFLE Walk";#N/A,#N/A,FALSE,"Variable Cost";#N/A,#N/A,FALSE,"V.C. Walk"}</definedName>
    <definedName name="Update" localSheetId="26" hidden="1">{#N/A,#N/A,FALSE,"Cover";#N/A,#N/A,FALSE,"Profits";#N/A,#N/A,FALSE,"ABS";#N/A,#N/A,FALSE,"TFLE Detail";#N/A,#N/A,FALSE,"TFLE Walk";#N/A,#N/A,FALSE,"Variable Cost";#N/A,#N/A,FALSE,"V.C. Walk"}</definedName>
    <definedName name="Update" localSheetId="23" hidden="1">{#N/A,#N/A,FALSE,"Cover";#N/A,#N/A,FALSE,"Profits";#N/A,#N/A,FALSE,"ABS";#N/A,#N/A,FALSE,"TFLE Detail";#N/A,#N/A,FALSE,"TFLE Walk";#N/A,#N/A,FALSE,"Variable Cost";#N/A,#N/A,FALSE,"V.C. Walk"}</definedName>
    <definedName name="Update" localSheetId="17" hidden="1">{#N/A,#N/A,FALSE,"Cover";#N/A,#N/A,FALSE,"Profits";#N/A,#N/A,FALSE,"ABS";#N/A,#N/A,FALSE,"TFLE Detail";#N/A,#N/A,FALSE,"TFLE Walk";#N/A,#N/A,FALSE,"Variable Cost";#N/A,#N/A,FALSE,"V.C. Walk"}</definedName>
    <definedName name="Update" localSheetId="16" hidden="1">{#N/A,#N/A,FALSE,"Cover";#N/A,#N/A,FALSE,"Profits";#N/A,#N/A,FALSE,"ABS";#N/A,#N/A,FALSE,"TFLE Detail";#N/A,#N/A,FALSE,"TFLE Walk";#N/A,#N/A,FALSE,"Variable Cost";#N/A,#N/A,FALSE,"V.C. Walk"}</definedName>
    <definedName name="Update" localSheetId="15" hidden="1">{#N/A,#N/A,FALSE,"Cover";#N/A,#N/A,FALSE,"Profits";#N/A,#N/A,FALSE,"ABS";#N/A,#N/A,FALSE,"TFLE Detail";#N/A,#N/A,FALSE,"TFLE Walk";#N/A,#N/A,FALSE,"Variable Cost";#N/A,#N/A,FALSE,"V.C. Walk"}</definedName>
    <definedName name="Update" localSheetId="18" hidden="1">{#N/A,#N/A,FALSE,"Cover";#N/A,#N/A,FALSE,"Profits";#N/A,#N/A,FALSE,"ABS";#N/A,#N/A,FALSE,"TFLE Detail";#N/A,#N/A,FALSE,"TFLE Walk";#N/A,#N/A,FALSE,"Variable Cost";#N/A,#N/A,FALSE,"V.C. Walk"}</definedName>
    <definedName name="Update" localSheetId="20" hidden="1">{#N/A,#N/A,FALSE,"Cover";#N/A,#N/A,FALSE,"Profits";#N/A,#N/A,FALSE,"ABS";#N/A,#N/A,FALSE,"TFLE Detail";#N/A,#N/A,FALSE,"TFLE Walk";#N/A,#N/A,FALSE,"Variable Cost";#N/A,#N/A,FALSE,"V.C. Walk"}</definedName>
    <definedName name="Update" localSheetId="21" hidden="1">{#N/A,#N/A,FALSE,"Cover";#N/A,#N/A,FALSE,"Profits";#N/A,#N/A,FALSE,"ABS";#N/A,#N/A,FALSE,"TFLE Detail";#N/A,#N/A,FALSE,"TFLE Walk";#N/A,#N/A,FALSE,"Variable Cost";#N/A,#N/A,FALSE,"V.C. Walk"}</definedName>
    <definedName name="Update" localSheetId="19" hidden="1">{#N/A,#N/A,FALSE,"Cover";#N/A,#N/A,FALSE,"Profits";#N/A,#N/A,FALSE,"ABS";#N/A,#N/A,FALSE,"TFLE Detail";#N/A,#N/A,FALSE,"TFLE Walk";#N/A,#N/A,FALSE,"Variable Cost";#N/A,#N/A,FALSE,"V.C. Walk"}</definedName>
    <definedName name="Update" localSheetId="13" hidden="1">{#N/A,#N/A,FALSE,"Cover";#N/A,#N/A,FALSE,"Profits";#N/A,#N/A,FALSE,"ABS";#N/A,#N/A,FALSE,"TFLE Detail";#N/A,#N/A,FALSE,"TFLE Walk";#N/A,#N/A,FALSE,"Variable Cost";#N/A,#N/A,FALSE,"V.C. Walk"}</definedName>
    <definedName name="Update" localSheetId="12" hidden="1">{#N/A,#N/A,FALSE,"Cover";#N/A,#N/A,FALSE,"Profits";#N/A,#N/A,FALSE,"ABS";#N/A,#N/A,FALSE,"TFLE Detail";#N/A,#N/A,FALSE,"TFLE Walk";#N/A,#N/A,FALSE,"Variable Cost";#N/A,#N/A,FALSE,"V.C. Walk"}</definedName>
    <definedName name="Update" localSheetId="14" hidden="1">{#N/A,#N/A,FALSE,"Cover";#N/A,#N/A,FALSE,"Profits";#N/A,#N/A,FALSE,"ABS";#N/A,#N/A,FALSE,"TFLE Detail";#N/A,#N/A,FALSE,"TFLE Walk";#N/A,#N/A,FALSE,"Variable Cost";#N/A,#N/A,FALSE,"V.C. Walk"}</definedName>
    <definedName name="Update" localSheetId="10" hidden="1">{#N/A,#N/A,FALSE,"Cover";#N/A,#N/A,FALSE,"Profits";#N/A,#N/A,FALSE,"ABS";#N/A,#N/A,FALSE,"TFLE Detail";#N/A,#N/A,FALSE,"TFLE Walk";#N/A,#N/A,FALSE,"Variable Cost";#N/A,#N/A,FALSE,"V.C. Walk"}</definedName>
    <definedName name="Update" localSheetId="9" hidden="1">{#N/A,#N/A,FALSE,"Cover";#N/A,#N/A,FALSE,"Profits";#N/A,#N/A,FALSE,"ABS";#N/A,#N/A,FALSE,"TFLE Detail";#N/A,#N/A,FALSE,"TFLE Walk";#N/A,#N/A,FALSE,"Variable Cost";#N/A,#N/A,FALSE,"V.C. Walk"}</definedName>
    <definedName name="Update" localSheetId="11" hidden="1">{#N/A,#N/A,FALSE,"Cover";#N/A,#N/A,FALSE,"Profits";#N/A,#N/A,FALSE,"ABS";#N/A,#N/A,FALSE,"TFLE Detail";#N/A,#N/A,FALSE,"TFLE Walk";#N/A,#N/A,FALSE,"Variable Cost";#N/A,#N/A,FALSE,"V.C. Walk"}</definedName>
    <definedName name="Update" localSheetId="22" hidden="1">{#N/A,#N/A,FALSE,"Cover";#N/A,#N/A,FALSE,"Profits";#N/A,#N/A,FALSE,"ABS";#N/A,#N/A,FALSE,"TFLE Detail";#N/A,#N/A,FALSE,"TFLE Walk";#N/A,#N/A,FALSE,"Variable Cost";#N/A,#N/A,FALSE,"V.C. Walk"}</definedName>
    <definedName name="Update" hidden="1">{#N/A,#N/A,FALSE,"Cover";#N/A,#N/A,FALSE,"Profits";#N/A,#N/A,FALSE,"ABS";#N/A,#N/A,FALSE,"TFLE Detail";#N/A,#N/A,FALSE,"TFLE Walk";#N/A,#N/A,FALSE,"Variable Cost";#N/A,#N/A,FALSE,"V.C. Walk"}</definedName>
    <definedName name="usexplorer">#REF!</definedName>
    <definedName name="v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alue" localSheetId="29" hidden="1">{#VALUE!,#N/A,FALSE,0;#N/A,#N/A,FALSE,0;#N/A,#N/A,FALSE,0;#N/A,#N/A,FALSE,0}</definedName>
    <definedName name="Value" localSheetId="28" hidden="1">{#VALUE!,#N/A,FALSE,0;#N/A,#N/A,FALSE,0;#N/A,#N/A,FALSE,0;#N/A,#N/A,FALSE,0}</definedName>
    <definedName name="Value" localSheetId="27" hidden="1">{#VALUE!,#N/A,FALSE,0;#N/A,#N/A,FALSE,0;#N/A,#N/A,FALSE,0;#N/A,#N/A,FALSE,0}</definedName>
    <definedName name="Value" localSheetId="30" hidden="1">{#VALUE!,#N/A,FALSE,0;#N/A,#N/A,FALSE,0;#N/A,#N/A,FALSE,0;#N/A,#N/A,FALSE,0}</definedName>
    <definedName name="Value" localSheetId="24" hidden="1">{#VALUE!,#N/A,FALSE,0;#N/A,#N/A,FALSE,0;#N/A,#N/A,FALSE,0;#N/A,#N/A,FALSE,0}</definedName>
    <definedName name="Value" localSheetId="25" hidden="1">{#VALUE!,#N/A,FALSE,0;#N/A,#N/A,FALSE,0;#N/A,#N/A,FALSE,0;#N/A,#N/A,FALSE,0}</definedName>
    <definedName name="Value" localSheetId="26" hidden="1">{#VALUE!,#N/A,FALSE,0;#N/A,#N/A,FALSE,0;#N/A,#N/A,FALSE,0;#N/A,#N/A,FALSE,0}</definedName>
    <definedName name="Value" localSheetId="23" hidden="1">{#VALUE!,#N/A,FALSE,0;#N/A,#N/A,FALSE,0;#N/A,#N/A,FALSE,0;#N/A,#N/A,FALSE,0}</definedName>
    <definedName name="Value" localSheetId="17" hidden="1">{#VALUE!,#N/A,FALSE,0;#N/A,#N/A,FALSE,0;#N/A,#N/A,FALSE,0;#N/A,#N/A,FALSE,0}</definedName>
    <definedName name="Value" localSheetId="16" hidden="1">{#VALUE!,#N/A,FALSE,0;#N/A,#N/A,FALSE,0;#N/A,#N/A,FALSE,0;#N/A,#N/A,FALSE,0}</definedName>
    <definedName name="Value" localSheetId="15" hidden="1">{#VALUE!,#N/A,FALSE,0;#N/A,#N/A,FALSE,0;#N/A,#N/A,FALSE,0;#N/A,#N/A,FALSE,0}</definedName>
    <definedName name="Value" localSheetId="18" hidden="1">{#VALUE!,#N/A,FALSE,0;#N/A,#N/A,FALSE,0;#N/A,#N/A,FALSE,0;#N/A,#N/A,FALSE,0}</definedName>
    <definedName name="Value" localSheetId="20" hidden="1">{#VALUE!,#N/A,FALSE,0;#N/A,#N/A,FALSE,0;#N/A,#N/A,FALSE,0;#N/A,#N/A,FALSE,0}</definedName>
    <definedName name="Value" localSheetId="21" hidden="1">{#VALUE!,#N/A,FALSE,0;#N/A,#N/A,FALSE,0;#N/A,#N/A,FALSE,0;#N/A,#N/A,FALSE,0}</definedName>
    <definedName name="Value" localSheetId="19" hidden="1">{#VALUE!,#N/A,FALSE,0;#N/A,#N/A,FALSE,0;#N/A,#N/A,FALSE,0;#N/A,#N/A,FALSE,0}</definedName>
    <definedName name="Value" localSheetId="13" hidden="1">{#VALUE!,#N/A,FALSE,0;#N/A,#N/A,FALSE,0;#N/A,#N/A,FALSE,0;#N/A,#N/A,FALSE,0}</definedName>
    <definedName name="Value" localSheetId="12" hidden="1">{#VALUE!,#N/A,FALSE,0;#N/A,#N/A,FALSE,0;#N/A,#N/A,FALSE,0;#N/A,#N/A,FALSE,0}</definedName>
    <definedName name="Value" localSheetId="14" hidden="1">{#VALUE!,#N/A,FALSE,0;#N/A,#N/A,FALSE,0;#N/A,#N/A,FALSE,0;#N/A,#N/A,FALSE,0}</definedName>
    <definedName name="Value" localSheetId="10" hidden="1">{#VALUE!,#N/A,FALSE,0;#N/A,#N/A,FALSE,0;#N/A,#N/A,FALSE,0;#N/A,#N/A,FALSE,0}</definedName>
    <definedName name="Value" localSheetId="9" hidden="1">{#VALUE!,#N/A,FALSE,0;#N/A,#N/A,FALSE,0;#N/A,#N/A,FALSE,0;#N/A,#N/A,FALSE,0}</definedName>
    <definedName name="Value" localSheetId="11" hidden="1">{#VALUE!,#N/A,FALSE,0;#N/A,#N/A,FALSE,0;#N/A,#N/A,FALSE,0;#N/A,#N/A,FALSE,0}</definedName>
    <definedName name="Value" localSheetId="22" hidden="1">{#VALUE!,#N/A,FALSE,0;#N/A,#N/A,FALSE,0;#N/A,#N/A,FALSE,0;#N/A,#N/A,FALSE,0}</definedName>
    <definedName name="Value" hidden="1">{#VALUE!,#N/A,FALSE,0;#N/A,#N/A,FALSE,0;#N/A,#N/A,FALSE,0;#N/A,#N/A,FALSE,0}</definedName>
    <definedName name="vv" localSheetId="29" hidden="1">{#VALUE!,#N/A,FALSE,0;#N/A,#N/A,FALSE,0;#N/A,#N/A,FALSE,0;#N/A,#N/A,FALSE,0}</definedName>
    <definedName name="vv" localSheetId="28" hidden="1">{#VALUE!,#N/A,FALSE,0;#N/A,#N/A,FALSE,0;#N/A,#N/A,FALSE,0;#N/A,#N/A,FALSE,0}</definedName>
    <definedName name="vv" localSheetId="27" hidden="1">{#VALUE!,#N/A,FALSE,0;#N/A,#N/A,FALSE,0;#N/A,#N/A,FALSE,0;#N/A,#N/A,FALSE,0}</definedName>
    <definedName name="vv" localSheetId="30" hidden="1">{#VALUE!,#N/A,FALSE,0;#N/A,#N/A,FALSE,0;#N/A,#N/A,FALSE,0;#N/A,#N/A,FALSE,0}</definedName>
    <definedName name="vv" localSheetId="24" hidden="1">{#VALUE!,#N/A,FALSE,0;#N/A,#N/A,FALSE,0;#N/A,#N/A,FALSE,0;#N/A,#N/A,FALSE,0}</definedName>
    <definedName name="vv" localSheetId="25" hidden="1">{#VALUE!,#N/A,FALSE,0;#N/A,#N/A,FALSE,0;#N/A,#N/A,FALSE,0;#N/A,#N/A,FALSE,0}</definedName>
    <definedName name="vv" localSheetId="26" hidden="1">{#VALUE!,#N/A,FALSE,0;#N/A,#N/A,FALSE,0;#N/A,#N/A,FALSE,0;#N/A,#N/A,FALSE,0}</definedName>
    <definedName name="vv" localSheetId="23" hidden="1">{#VALUE!,#N/A,FALSE,0;#N/A,#N/A,FALSE,0;#N/A,#N/A,FALSE,0;#N/A,#N/A,FALSE,0}</definedName>
    <definedName name="vv" localSheetId="17" hidden="1">{#VALUE!,#N/A,FALSE,0;#N/A,#N/A,FALSE,0;#N/A,#N/A,FALSE,0;#N/A,#N/A,FALSE,0}</definedName>
    <definedName name="vv" localSheetId="16" hidden="1">{#VALUE!,#N/A,FALSE,0;#N/A,#N/A,FALSE,0;#N/A,#N/A,FALSE,0;#N/A,#N/A,FALSE,0}</definedName>
    <definedName name="vv" localSheetId="15" hidden="1">{#VALUE!,#N/A,FALSE,0;#N/A,#N/A,FALSE,0;#N/A,#N/A,FALSE,0;#N/A,#N/A,FALSE,0}</definedName>
    <definedName name="vv" localSheetId="18" hidden="1">{#VALUE!,#N/A,FALSE,0;#N/A,#N/A,FALSE,0;#N/A,#N/A,FALSE,0;#N/A,#N/A,FALSE,0}</definedName>
    <definedName name="vv" localSheetId="20" hidden="1">{#VALUE!,#N/A,FALSE,0;#N/A,#N/A,FALSE,0;#N/A,#N/A,FALSE,0;#N/A,#N/A,FALSE,0}</definedName>
    <definedName name="vv" localSheetId="21" hidden="1">{#VALUE!,#N/A,FALSE,0;#N/A,#N/A,FALSE,0;#N/A,#N/A,FALSE,0;#N/A,#N/A,FALSE,0}</definedName>
    <definedName name="vv" localSheetId="19" hidden="1">{#VALUE!,#N/A,FALSE,0;#N/A,#N/A,FALSE,0;#N/A,#N/A,FALSE,0;#N/A,#N/A,FALSE,0}</definedName>
    <definedName name="vv" localSheetId="13" hidden="1">{#VALUE!,#N/A,FALSE,0;#N/A,#N/A,FALSE,0;#N/A,#N/A,FALSE,0;#N/A,#N/A,FALSE,0}</definedName>
    <definedName name="vv" localSheetId="12" hidden="1">{#VALUE!,#N/A,FALSE,0;#N/A,#N/A,FALSE,0;#N/A,#N/A,FALSE,0;#N/A,#N/A,FALSE,0}</definedName>
    <definedName name="vv" localSheetId="14" hidden="1">{#VALUE!,#N/A,FALSE,0;#N/A,#N/A,FALSE,0;#N/A,#N/A,FALSE,0;#N/A,#N/A,FALSE,0}</definedName>
    <definedName name="vv" localSheetId="10" hidden="1">{#VALUE!,#N/A,FALSE,0;#N/A,#N/A,FALSE,0;#N/A,#N/A,FALSE,0;#N/A,#N/A,FALSE,0}</definedName>
    <definedName name="vv" localSheetId="9" hidden="1">{#VALUE!,#N/A,FALSE,0;#N/A,#N/A,FALSE,0;#N/A,#N/A,FALSE,0;#N/A,#N/A,FALSE,0}</definedName>
    <definedName name="vv" localSheetId="8" hidden="1">{#VALUE!,#N/A,FALSE,0;#N/A,#N/A,FALSE,0;#N/A,#N/A,FALSE,0;#N/A,#N/A,FALSE,0}</definedName>
    <definedName name="vv" localSheetId="11" hidden="1">{#VALUE!,#N/A,FALSE,0;#N/A,#N/A,FALSE,0;#N/A,#N/A,FALSE,0;#N/A,#N/A,FALSE,0}</definedName>
    <definedName name="vv" localSheetId="22" hidden="1">{#VALUE!,#N/A,FALSE,0;#N/A,#N/A,FALSE,0;#N/A,#N/A,FALSE,0;#N/A,#N/A,FALSE,0}</definedName>
    <definedName name="vv" hidden="1">{#VALUE!,#N/A,FALSE,0;#N/A,#N/A,FALSE,0;#N/A,#N/A,FALSE,0;#N/A,#N/A,FALSE,0}</definedName>
    <definedName name="VVM" localSheetId="29" hidden="1">{#N/A,#N/A,FALSE,"Cover";#N/A,#N/A,FALSE,"Profits";#N/A,#N/A,FALSE,"ABS";#N/A,#N/A,FALSE,"TFLE Detail";#N/A,#N/A,FALSE,"TFLE Walk";#N/A,#N/A,FALSE,"Variable Cost";#N/A,#N/A,FALSE,"V.C. Walk"}</definedName>
    <definedName name="VVM" localSheetId="28" hidden="1">{#N/A,#N/A,FALSE,"Cover";#N/A,#N/A,FALSE,"Profits";#N/A,#N/A,FALSE,"ABS";#N/A,#N/A,FALSE,"TFLE Detail";#N/A,#N/A,FALSE,"TFLE Walk";#N/A,#N/A,FALSE,"Variable Cost";#N/A,#N/A,FALSE,"V.C. Walk"}</definedName>
    <definedName name="VVM" localSheetId="27" hidden="1">{#N/A,#N/A,FALSE,"Cover";#N/A,#N/A,FALSE,"Profits";#N/A,#N/A,FALSE,"ABS";#N/A,#N/A,FALSE,"TFLE Detail";#N/A,#N/A,FALSE,"TFLE Walk";#N/A,#N/A,FALSE,"Variable Cost";#N/A,#N/A,FALSE,"V.C. Walk"}</definedName>
    <definedName name="VVM" localSheetId="30" hidden="1">{#N/A,#N/A,FALSE,"Cover";#N/A,#N/A,FALSE,"Profits";#N/A,#N/A,FALSE,"ABS";#N/A,#N/A,FALSE,"TFLE Detail";#N/A,#N/A,FALSE,"TFLE Walk";#N/A,#N/A,FALSE,"Variable Cost";#N/A,#N/A,FALSE,"V.C. Walk"}</definedName>
    <definedName name="VVM" localSheetId="24" hidden="1">{#N/A,#N/A,FALSE,"Cover";#N/A,#N/A,FALSE,"Profits";#N/A,#N/A,FALSE,"ABS";#N/A,#N/A,FALSE,"TFLE Detail";#N/A,#N/A,FALSE,"TFLE Walk";#N/A,#N/A,FALSE,"Variable Cost";#N/A,#N/A,FALSE,"V.C. Walk"}</definedName>
    <definedName name="VVM" localSheetId="25" hidden="1">{#N/A,#N/A,FALSE,"Cover";#N/A,#N/A,FALSE,"Profits";#N/A,#N/A,FALSE,"ABS";#N/A,#N/A,FALSE,"TFLE Detail";#N/A,#N/A,FALSE,"TFLE Walk";#N/A,#N/A,FALSE,"Variable Cost";#N/A,#N/A,FALSE,"V.C. Walk"}</definedName>
    <definedName name="VVM" localSheetId="26" hidden="1">{#N/A,#N/A,FALSE,"Cover";#N/A,#N/A,FALSE,"Profits";#N/A,#N/A,FALSE,"ABS";#N/A,#N/A,FALSE,"TFLE Detail";#N/A,#N/A,FALSE,"TFLE Walk";#N/A,#N/A,FALSE,"Variable Cost";#N/A,#N/A,FALSE,"V.C. Walk"}</definedName>
    <definedName name="VVM" localSheetId="23" hidden="1">{#N/A,#N/A,FALSE,"Cover";#N/A,#N/A,FALSE,"Profits";#N/A,#N/A,FALSE,"ABS";#N/A,#N/A,FALSE,"TFLE Detail";#N/A,#N/A,FALSE,"TFLE Walk";#N/A,#N/A,FALSE,"Variable Cost";#N/A,#N/A,FALSE,"V.C. Walk"}</definedName>
    <definedName name="VVM" localSheetId="17" hidden="1">{#N/A,#N/A,FALSE,"Cover";#N/A,#N/A,FALSE,"Profits";#N/A,#N/A,FALSE,"ABS";#N/A,#N/A,FALSE,"TFLE Detail";#N/A,#N/A,FALSE,"TFLE Walk";#N/A,#N/A,FALSE,"Variable Cost";#N/A,#N/A,FALSE,"V.C. Walk"}</definedName>
    <definedName name="VVM" localSheetId="16" hidden="1">{#N/A,#N/A,FALSE,"Cover";#N/A,#N/A,FALSE,"Profits";#N/A,#N/A,FALSE,"ABS";#N/A,#N/A,FALSE,"TFLE Detail";#N/A,#N/A,FALSE,"TFLE Walk";#N/A,#N/A,FALSE,"Variable Cost";#N/A,#N/A,FALSE,"V.C. Walk"}</definedName>
    <definedName name="VVM" localSheetId="15" hidden="1">{#N/A,#N/A,FALSE,"Cover";#N/A,#N/A,FALSE,"Profits";#N/A,#N/A,FALSE,"ABS";#N/A,#N/A,FALSE,"TFLE Detail";#N/A,#N/A,FALSE,"TFLE Walk";#N/A,#N/A,FALSE,"Variable Cost";#N/A,#N/A,FALSE,"V.C. Walk"}</definedName>
    <definedName name="VVM" localSheetId="18" hidden="1">{#N/A,#N/A,FALSE,"Cover";#N/A,#N/A,FALSE,"Profits";#N/A,#N/A,FALSE,"ABS";#N/A,#N/A,FALSE,"TFLE Detail";#N/A,#N/A,FALSE,"TFLE Walk";#N/A,#N/A,FALSE,"Variable Cost";#N/A,#N/A,FALSE,"V.C. Walk"}</definedName>
    <definedName name="VVM" localSheetId="20" hidden="1">{#N/A,#N/A,FALSE,"Cover";#N/A,#N/A,FALSE,"Profits";#N/A,#N/A,FALSE,"ABS";#N/A,#N/A,FALSE,"TFLE Detail";#N/A,#N/A,FALSE,"TFLE Walk";#N/A,#N/A,FALSE,"Variable Cost";#N/A,#N/A,FALSE,"V.C. Walk"}</definedName>
    <definedName name="VVM" localSheetId="21" hidden="1">{#N/A,#N/A,FALSE,"Cover";#N/A,#N/A,FALSE,"Profits";#N/A,#N/A,FALSE,"ABS";#N/A,#N/A,FALSE,"TFLE Detail";#N/A,#N/A,FALSE,"TFLE Walk";#N/A,#N/A,FALSE,"Variable Cost";#N/A,#N/A,FALSE,"V.C. Walk"}</definedName>
    <definedName name="VVM" localSheetId="19" hidden="1">{#N/A,#N/A,FALSE,"Cover";#N/A,#N/A,FALSE,"Profits";#N/A,#N/A,FALSE,"ABS";#N/A,#N/A,FALSE,"TFLE Detail";#N/A,#N/A,FALSE,"TFLE Walk";#N/A,#N/A,FALSE,"Variable Cost";#N/A,#N/A,FALSE,"V.C. Walk"}</definedName>
    <definedName name="VVM" localSheetId="13" hidden="1">{#N/A,#N/A,FALSE,"Cover";#N/A,#N/A,FALSE,"Profits";#N/A,#N/A,FALSE,"ABS";#N/A,#N/A,FALSE,"TFLE Detail";#N/A,#N/A,FALSE,"TFLE Walk";#N/A,#N/A,FALSE,"Variable Cost";#N/A,#N/A,FALSE,"V.C. Walk"}</definedName>
    <definedName name="VVM" localSheetId="12" hidden="1">{#N/A,#N/A,FALSE,"Cover";#N/A,#N/A,FALSE,"Profits";#N/A,#N/A,FALSE,"ABS";#N/A,#N/A,FALSE,"TFLE Detail";#N/A,#N/A,FALSE,"TFLE Walk";#N/A,#N/A,FALSE,"Variable Cost";#N/A,#N/A,FALSE,"V.C. Walk"}</definedName>
    <definedName name="VVM" localSheetId="14" hidden="1">{#N/A,#N/A,FALSE,"Cover";#N/A,#N/A,FALSE,"Profits";#N/A,#N/A,FALSE,"ABS";#N/A,#N/A,FALSE,"TFLE Detail";#N/A,#N/A,FALSE,"TFLE Walk";#N/A,#N/A,FALSE,"Variable Cost";#N/A,#N/A,FALSE,"V.C. Walk"}</definedName>
    <definedName name="VVM" localSheetId="10" hidden="1">{#N/A,#N/A,FALSE,"Cover";#N/A,#N/A,FALSE,"Profits";#N/A,#N/A,FALSE,"ABS";#N/A,#N/A,FALSE,"TFLE Detail";#N/A,#N/A,FALSE,"TFLE Walk";#N/A,#N/A,FALSE,"Variable Cost";#N/A,#N/A,FALSE,"V.C. Walk"}</definedName>
    <definedName name="VVM" localSheetId="9" hidden="1">{#N/A,#N/A,FALSE,"Cover";#N/A,#N/A,FALSE,"Profits";#N/A,#N/A,FALSE,"ABS";#N/A,#N/A,FALSE,"TFLE Detail";#N/A,#N/A,FALSE,"TFLE Walk";#N/A,#N/A,FALSE,"Variable Cost";#N/A,#N/A,FALSE,"V.C. Walk"}</definedName>
    <definedName name="VVM" localSheetId="11" hidden="1">{#N/A,#N/A,FALSE,"Cover";#N/A,#N/A,FALSE,"Profits";#N/A,#N/A,FALSE,"ABS";#N/A,#N/A,FALSE,"TFLE Detail";#N/A,#N/A,FALSE,"TFLE Walk";#N/A,#N/A,FALSE,"Variable Cost";#N/A,#N/A,FALSE,"V.C. Walk"}</definedName>
    <definedName name="VVM" localSheetId="22" hidden="1">{#N/A,#N/A,FALSE,"Cover";#N/A,#N/A,FALSE,"Profits";#N/A,#N/A,FALSE,"ABS";#N/A,#N/A,FALSE,"TFLE Detail";#N/A,#N/A,FALSE,"TFLE Walk";#N/A,#N/A,FALSE,"Variable Cost";#N/A,#N/A,FALSE,"V.C. Walk"}</definedName>
    <definedName name="VVM" hidden="1">{#N/A,#N/A,FALSE,"Cover";#N/A,#N/A,FALSE,"Profits";#N/A,#N/A,FALSE,"ABS";#N/A,#N/A,FALSE,"TFLE Detail";#N/A,#N/A,FALSE,"TFLE Walk";#N/A,#N/A,FALSE,"Variable Cost";#N/A,#N/A,FALSE,"V.C. Walk"}</definedName>
    <definedName name="w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w" hidden="1">{#N/A,#N/A,FALSE,"Assumptions";#N/A,#N/A,FALSE,"Volumes";#N/A,#N/A,FALSE,"Pricing";#N/A,#N/A,FALSE,"Variable Cost";#N/A,#N/A,FALSE,"Investment";#N/A,#N/A,FALSE,"Profitability";#N/A,#N/A,FALSE,"Business Comparison"}</definedName>
    <definedName name="Waku" localSheetId="29">#REF!</definedName>
    <definedName name="Waku" localSheetId="28">#REF!</definedName>
    <definedName name="Waku" localSheetId="27">#REF!</definedName>
    <definedName name="Waku" localSheetId="30">#REF!</definedName>
    <definedName name="Waku" localSheetId="24">#REF!</definedName>
    <definedName name="Waku" localSheetId="25">#REF!</definedName>
    <definedName name="Waku" localSheetId="26">#REF!</definedName>
    <definedName name="Waku" localSheetId="23">#REF!</definedName>
    <definedName name="Waku" localSheetId="17">#REF!</definedName>
    <definedName name="Waku" localSheetId="16">#REF!</definedName>
    <definedName name="Waku" localSheetId="15">#REF!</definedName>
    <definedName name="Waku" localSheetId="18">#REF!</definedName>
    <definedName name="Waku" localSheetId="20">#REF!</definedName>
    <definedName name="Waku" localSheetId="21">#REF!</definedName>
    <definedName name="Waku" localSheetId="19">#REF!</definedName>
    <definedName name="Waku" localSheetId="13">#REF!</definedName>
    <definedName name="Waku" localSheetId="12">#REF!</definedName>
    <definedName name="Waku" localSheetId="14">#REF!</definedName>
    <definedName name="Waku" localSheetId="22">#REF!</definedName>
    <definedName name="Waku">#REF!</definedName>
    <definedName name="WED" localSheetId="29" hidden="1">{#N/A,#N/A,FALSE,"Cover";#N/A,#N/A,FALSE,"Profits";#N/A,#N/A,FALSE,"ABS";#N/A,#N/A,FALSE,"TFLE Detail";#N/A,#N/A,FALSE,"TFLE Walk";#N/A,#N/A,FALSE,"Variable Cost";#N/A,#N/A,FALSE,"V.C. Walk"}</definedName>
    <definedName name="WED" localSheetId="28" hidden="1">{#N/A,#N/A,FALSE,"Cover";#N/A,#N/A,FALSE,"Profits";#N/A,#N/A,FALSE,"ABS";#N/A,#N/A,FALSE,"TFLE Detail";#N/A,#N/A,FALSE,"TFLE Walk";#N/A,#N/A,FALSE,"Variable Cost";#N/A,#N/A,FALSE,"V.C. Walk"}</definedName>
    <definedName name="WED" localSheetId="27" hidden="1">{#N/A,#N/A,FALSE,"Cover";#N/A,#N/A,FALSE,"Profits";#N/A,#N/A,FALSE,"ABS";#N/A,#N/A,FALSE,"TFLE Detail";#N/A,#N/A,FALSE,"TFLE Walk";#N/A,#N/A,FALSE,"Variable Cost";#N/A,#N/A,FALSE,"V.C. Walk"}</definedName>
    <definedName name="WED" localSheetId="30" hidden="1">{#N/A,#N/A,FALSE,"Cover";#N/A,#N/A,FALSE,"Profits";#N/A,#N/A,FALSE,"ABS";#N/A,#N/A,FALSE,"TFLE Detail";#N/A,#N/A,FALSE,"TFLE Walk";#N/A,#N/A,FALSE,"Variable Cost";#N/A,#N/A,FALSE,"V.C. Walk"}</definedName>
    <definedName name="WED" localSheetId="24" hidden="1">{#N/A,#N/A,FALSE,"Cover";#N/A,#N/A,FALSE,"Profits";#N/A,#N/A,FALSE,"ABS";#N/A,#N/A,FALSE,"TFLE Detail";#N/A,#N/A,FALSE,"TFLE Walk";#N/A,#N/A,FALSE,"Variable Cost";#N/A,#N/A,FALSE,"V.C. Walk"}</definedName>
    <definedName name="WED" localSheetId="25" hidden="1">{#N/A,#N/A,FALSE,"Cover";#N/A,#N/A,FALSE,"Profits";#N/A,#N/A,FALSE,"ABS";#N/A,#N/A,FALSE,"TFLE Detail";#N/A,#N/A,FALSE,"TFLE Walk";#N/A,#N/A,FALSE,"Variable Cost";#N/A,#N/A,FALSE,"V.C. Walk"}</definedName>
    <definedName name="WED" localSheetId="26" hidden="1">{#N/A,#N/A,FALSE,"Cover";#N/A,#N/A,FALSE,"Profits";#N/A,#N/A,FALSE,"ABS";#N/A,#N/A,FALSE,"TFLE Detail";#N/A,#N/A,FALSE,"TFLE Walk";#N/A,#N/A,FALSE,"Variable Cost";#N/A,#N/A,FALSE,"V.C. Walk"}</definedName>
    <definedName name="WED" localSheetId="23" hidden="1">{#N/A,#N/A,FALSE,"Cover";#N/A,#N/A,FALSE,"Profits";#N/A,#N/A,FALSE,"ABS";#N/A,#N/A,FALSE,"TFLE Detail";#N/A,#N/A,FALSE,"TFLE Walk";#N/A,#N/A,FALSE,"Variable Cost";#N/A,#N/A,FALSE,"V.C. Walk"}</definedName>
    <definedName name="WED" localSheetId="17" hidden="1">{#N/A,#N/A,FALSE,"Cover";#N/A,#N/A,FALSE,"Profits";#N/A,#N/A,FALSE,"ABS";#N/A,#N/A,FALSE,"TFLE Detail";#N/A,#N/A,FALSE,"TFLE Walk";#N/A,#N/A,FALSE,"Variable Cost";#N/A,#N/A,FALSE,"V.C. Walk"}</definedName>
    <definedName name="WED" localSheetId="16" hidden="1">{#N/A,#N/A,FALSE,"Cover";#N/A,#N/A,FALSE,"Profits";#N/A,#N/A,FALSE,"ABS";#N/A,#N/A,FALSE,"TFLE Detail";#N/A,#N/A,FALSE,"TFLE Walk";#N/A,#N/A,FALSE,"Variable Cost";#N/A,#N/A,FALSE,"V.C. Walk"}</definedName>
    <definedName name="WED" localSheetId="15" hidden="1">{#N/A,#N/A,FALSE,"Cover";#N/A,#N/A,FALSE,"Profits";#N/A,#N/A,FALSE,"ABS";#N/A,#N/A,FALSE,"TFLE Detail";#N/A,#N/A,FALSE,"TFLE Walk";#N/A,#N/A,FALSE,"Variable Cost";#N/A,#N/A,FALSE,"V.C. Walk"}</definedName>
    <definedName name="WED" localSheetId="18" hidden="1">{#N/A,#N/A,FALSE,"Cover";#N/A,#N/A,FALSE,"Profits";#N/A,#N/A,FALSE,"ABS";#N/A,#N/A,FALSE,"TFLE Detail";#N/A,#N/A,FALSE,"TFLE Walk";#N/A,#N/A,FALSE,"Variable Cost";#N/A,#N/A,FALSE,"V.C. Walk"}</definedName>
    <definedName name="WED" localSheetId="20" hidden="1">{#N/A,#N/A,FALSE,"Cover";#N/A,#N/A,FALSE,"Profits";#N/A,#N/A,FALSE,"ABS";#N/A,#N/A,FALSE,"TFLE Detail";#N/A,#N/A,FALSE,"TFLE Walk";#N/A,#N/A,FALSE,"Variable Cost";#N/A,#N/A,FALSE,"V.C. Walk"}</definedName>
    <definedName name="WED" localSheetId="21" hidden="1">{#N/A,#N/A,FALSE,"Cover";#N/A,#N/A,FALSE,"Profits";#N/A,#N/A,FALSE,"ABS";#N/A,#N/A,FALSE,"TFLE Detail";#N/A,#N/A,FALSE,"TFLE Walk";#N/A,#N/A,FALSE,"Variable Cost";#N/A,#N/A,FALSE,"V.C. Walk"}</definedName>
    <definedName name="WED" localSheetId="19" hidden="1">{#N/A,#N/A,FALSE,"Cover";#N/A,#N/A,FALSE,"Profits";#N/A,#N/A,FALSE,"ABS";#N/A,#N/A,FALSE,"TFLE Detail";#N/A,#N/A,FALSE,"TFLE Walk";#N/A,#N/A,FALSE,"Variable Cost";#N/A,#N/A,FALSE,"V.C. Walk"}</definedName>
    <definedName name="WED" localSheetId="13" hidden="1">{#N/A,#N/A,FALSE,"Cover";#N/A,#N/A,FALSE,"Profits";#N/A,#N/A,FALSE,"ABS";#N/A,#N/A,FALSE,"TFLE Detail";#N/A,#N/A,FALSE,"TFLE Walk";#N/A,#N/A,FALSE,"Variable Cost";#N/A,#N/A,FALSE,"V.C. Walk"}</definedName>
    <definedName name="WED" localSheetId="12" hidden="1">{#N/A,#N/A,FALSE,"Cover";#N/A,#N/A,FALSE,"Profits";#N/A,#N/A,FALSE,"ABS";#N/A,#N/A,FALSE,"TFLE Detail";#N/A,#N/A,FALSE,"TFLE Walk";#N/A,#N/A,FALSE,"Variable Cost";#N/A,#N/A,FALSE,"V.C. Walk"}</definedName>
    <definedName name="WED" localSheetId="14" hidden="1">{#N/A,#N/A,FALSE,"Cover";#N/A,#N/A,FALSE,"Profits";#N/A,#N/A,FALSE,"ABS";#N/A,#N/A,FALSE,"TFLE Detail";#N/A,#N/A,FALSE,"TFLE Walk";#N/A,#N/A,FALSE,"Variable Cost";#N/A,#N/A,FALSE,"V.C. Walk"}</definedName>
    <definedName name="WED" localSheetId="10" hidden="1">{#N/A,#N/A,FALSE,"Cover";#N/A,#N/A,FALSE,"Profits";#N/A,#N/A,FALSE,"ABS";#N/A,#N/A,FALSE,"TFLE Detail";#N/A,#N/A,FALSE,"TFLE Walk";#N/A,#N/A,FALSE,"Variable Cost";#N/A,#N/A,FALSE,"V.C. Walk"}</definedName>
    <definedName name="WED" localSheetId="9" hidden="1">{#N/A,#N/A,FALSE,"Cover";#N/A,#N/A,FALSE,"Profits";#N/A,#N/A,FALSE,"ABS";#N/A,#N/A,FALSE,"TFLE Detail";#N/A,#N/A,FALSE,"TFLE Walk";#N/A,#N/A,FALSE,"Variable Cost";#N/A,#N/A,FALSE,"V.C. Walk"}</definedName>
    <definedName name="WED" localSheetId="8" hidden="1">{#N/A,#N/A,FALSE,"Cover";#N/A,#N/A,FALSE,"Profits";#N/A,#N/A,FALSE,"ABS";#N/A,#N/A,FALSE,"TFLE Detail";#N/A,#N/A,FALSE,"TFLE Walk";#N/A,#N/A,FALSE,"Variable Cost";#N/A,#N/A,FALSE,"V.C. Walk"}</definedName>
    <definedName name="WED" localSheetId="11" hidden="1">{#N/A,#N/A,FALSE,"Cover";#N/A,#N/A,FALSE,"Profits";#N/A,#N/A,FALSE,"ABS";#N/A,#N/A,FALSE,"TFLE Detail";#N/A,#N/A,FALSE,"TFLE Walk";#N/A,#N/A,FALSE,"Variable Cost";#N/A,#N/A,FALSE,"V.C. Walk"}</definedName>
    <definedName name="WED" localSheetId="22" hidden="1">{#N/A,#N/A,FALSE,"Cover";#N/A,#N/A,FALSE,"Profits";#N/A,#N/A,FALSE,"ABS";#N/A,#N/A,FALSE,"TFLE Detail";#N/A,#N/A,FALSE,"TFLE Walk";#N/A,#N/A,FALSE,"Variable Cost";#N/A,#N/A,FALSE,"V.C. Walk"}</definedName>
    <definedName name="WED" hidden="1">{#N/A,#N/A,FALSE,"Cover";#N/A,#N/A,FALSE,"Profits";#N/A,#N/A,FALSE,"ABS";#N/A,#N/A,FALSE,"TFLE Detail";#N/A,#N/A,FALSE,"TFLE Walk";#N/A,#N/A,FALSE,"Variable Cost";#N/A,#N/A,FALSE,"V.C. Walk"}</definedName>
    <definedName name="WEER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WEER" hidden="1">{#N/A,#N/A,FALSE,"Assumptions";#N/A,#N/A,FALSE,"Volumes";#N/A,#N/A,FALSE,"Pricing";#N/A,#N/A,FALSE,"Variable Cost";#N/A,#N/A,FALSE,"Investment";#N/A,#N/A,FALSE,"Profitability";#N/A,#N/A,FALSE,"Business Comparison"}</definedName>
    <definedName name="wr" hidden="1">[10]Camera!wr</definedName>
    <definedName name="wrn.98._.VALUE._.ANALYSES." localSheetId="29" hidden="1">{#VALUE!,#N/A,FALSE,0;#N/A,#N/A,FALSE,0;#N/A,#N/A,FALSE,0;#N/A,#N/A,FALSE,0}</definedName>
    <definedName name="wrn.98._.VALUE._.ANALYSES." localSheetId="28" hidden="1">{#VALUE!,#N/A,FALSE,0;#N/A,#N/A,FALSE,0;#N/A,#N/A,FALSE,0;#N/A,#N/A,FALSE,0}</definedName>
    <definedName name="wrn.98._.VALUE._.ANALYSES." localSheetId="27" hidden="1">{#VALUE!,#N/A,FALSE,0;#N/A,#N/A,FALSE,0;#N/A,#N/A,FALSE,0;#N/A,#N/A,FALSE,0}</definedName>
    <definedName name="wrn.98._.VALUE._.ANALYSES." localSheetId="30" hidden="1">{#VALUE!,#N/A,FALSE,0;#N/A,#N/A,FALSE,0;#N/A,#N/A,FALSE,0;#N/A,#N/A,FALSE,0}</definedName>
    <definedName name="wrn.98._.VALUE._.ANALYSES." localSheetId="24" hidden="1">{#VALUE!,#N/A,FALSE,0;#N/A,#N/A,FALSE,0;#N/A,#N/A,FALSE,0;#N/A,#N/A,FALSE,0}</definedName>
    <definedName name="wrn.98._.VALUE._.ANALYSES." localSheetId="25" hidden="1">{#VALUE!,#N/A,FALSE,0;#N/A,#N/A,FALSE,0;#N/A,#N/A,FALSE,0;#N/A,#N/A,FALSE,0}</definedName>
    <definedName name="wrn.98._.VALUE._.ANALYSES." localSheetId="26" hidden="1">{#VALUE!,#N/A,FALSE,0;#N/A,#N/A,FALSE,0;#N/A,#N/A,FALSE,0;#N/A,#N/A,FALSE,0}</definedName>
    <definedName name="wrn.98._.VALUE._.ANALYSES." localSheetId="23" hidden="1">{#VALUE!,#N/A,FALSE,0;#N/A,#N/A,FALSE,0;#N/A,#N/A,FALSE,0;#N/A,#N/A,FALSE,0}</definedName>
    <definedName name="wrn.98._.VALUE._.ANALYSES." localSheetId="17" hidden="1">{#VALUE!,#N/A,FALSE,0;#N/A,#N/A,FALSE,0;#N/A,#N/A,FALSE,0;#N/A,#N/A,FALSE,0}</definedName>
    <definedName name="wrn.98._.VALUE._.ANALYSES." localSheetId="16" hidden="1">{#VALUE!,#N/A,FALSE,0;#N/A,#N/A,FALSE,0;#N/A,#N/A,FALSE,0;#N/A,#N/A,FALSE,0}</definedName>
    <definedName name="wrn.98._.VALUE._.ANALYSES." localSheetId="15" hidden="1">{#VALUE!,#N/A,FALSE,0;#N/A,#N/A,FALSE,0;#N/A,#N/A,FALSE,0;#N/A,#N/A,FALSE,0}</definedName>
    <definedName name="wrn.98._.VALUE._.ANALYSES." localSheetId="18" hidden="1">{#VALUE!,#N/A,FALSE,0;#N/A,#N/A,FALSE,0;#N/A,#N/A,FALSE,0;#N/A,#N/A,FALSE,0}</definedName>
    <definedName name="wrn.98._.VALUE._.ANALYSES." localSheetId="20" hidden="1">{#VALUE!,#N/A,FALSE,0;#N/A,#N/A,FALSE,0;#N/A,#N/A,FALSE,0;#N/A,#N/A,FALSE,0}</definedName>
    <definedName name="wrn.98._.VALUE._.ANALYSES." localSheetId="21" hidden="1">{#VALUE!,#N/A,FALSE,0;#N/A,#N/A,FALSE,0;#N/A,#N/A,FALSE,0;#N/A,#N/A,FALSE,0}</definedName>
    <definedName name="wrn.98._.VALUE._.ANALYSES." localSheetId="19" hidden="1">{#VALUE!,#N/A,FALSE,0;#N/A,#N/A,FALSE,0;#N/A,#N/A,FALSE,0;#N/A,#N/A,FALSE,0}</definedName>
    <definedName name="wrn.98._.VALUE._.ANALYSES." localSheetId="13" hidden="1">{#VALUE!,#N/A,FALSE,0;#N/A,#N/A,FALSE,0;#N/A,#N/A,FALSE,0;#N/A,#N/A,FALSE,0}</definedName>
    <definedName name="wrn.98._.VALUE._.ANALYSES." localSheetId="12" hidden="1">{#VALUE!,#N/A,FALSE,0;#N/A,#N/A,FALSE,0;#N/A,#N/A,FALSE,0;#N/A,#N/A,FALSE,0}</definedName>
    <definedName name="wrn.98._.VALUE._.ANALYSES." localSheetId="14" hidden="1">{#VALUE!,#N/A,FALSE,0;#N/A,#N/A,FALSE,0;#N/A,#N/A,FALSE,0;#N/A,#N/A,FALSE,0}</definedName>
    <definedName name="wrn.98._.VALUE._.ANALYSES." localSheetId="10" hidden="1">{#VALUE!,#N/A,FALSE,0;#N/A,#N/A,FALSE,0;#N/A,#N/A,FALSE,0;#N/A,#N/A,FALSE,0}</definedName>
    <definedName name="wrn.98._.VALUE._.ANALYSES." localSheetId="9" hidden="1">{#VALUE!,#N/A,FALSE,0;#N/A,#N/A,FALSE,0;#N/A,#N/A,FALSE,0;#N/A,#N/A,FALSE,0}</definedName>
    <definedName name="wrn.98._.VALUE._.ANALYSES." localSheetId="8" hidden="1">{#VALUE!,#N/A,FALSE,0;#N/A,#N/A,FALSE,0;#N/A,#N/A,FALSE,0;#N/A,#N/A,FALSE,0}</definedName>
    <definedName name="wrn.98._.VALUE._.ANALYSES." localSheetId="11" hidden="1">{#VALUE!,#N/A,FALSE,0;#N/A,#N/A,FALSE,0;#N/A,#N/A,FALSE,0;#N/A,#N/A,FALSE,0}</definedName>
    <definedName name="wrn.98._.VALUE._.ANALYSES." localSheetId="22" hidden="1">{#VALUE!,#N/A,FALSE,0;#N/A,#N/A,FALSE,0;#N/A,#N/A,FALSE,0;#N/A,#N/A,FALSE,0}</definedName>
    <definedName name="wrn.98._.VALUE._.ANALYSES." hidden="1">{#VALUE!,#N/A,FALSE,0;#N/A,#N/A,FALSE,0;#N/A,#N/A,FALSE,0;#N/A,#N/A,FALSE,0}</definedName>
    <definedName name="wrn.COMPARISON." localSheetId="29" hidden="1">{"COMPARISON",#N/A,FALSE,"Sheet1"}</definedName>
    <definedName name="wrn.COMPARISON." localSheetId="28" hidden="1">{"COMPARISON",#N/A,FALSE,"Sheet1"}</definedName>
    <definedName name="wrn.COMPARISON." localSheetId="27" hidden="1">{"COMPARISON",#N/A,FALSE,"Sheet1"}</definedName>
    <definedName name="wrn.COMPARISON." localSheetId="30" hidden="1">{"COMPARISON",#N/A,FALSE,"Sheet1"}</definedName>
    <definedName name="wrn.COMPARISON." localSheetId="24" hidden="1">{"COMPARISON",#N/A,FALSE,"Sheet1"}</definedName>
    <definedName name="wrn.COMPARISON." localSheetId="25" hidden="1">{"COMPARISON",#N/A,FALSE,"Sheet1"}</definedName>
    <definedName name="wrn.COMPARISON." localSheetId="26" hidden="1">{"COMPARISON",#N/A,FALSE,"Sheet1"}</definedName>
    <definedName name="wrn.COMPARISON." localSheetId="23" hidden="1">{"COMPARISON",#N/A,FALSE,"Sheet1"}</definedName>
    <definedName name="wrn.COMPARISON." localSheetId="17" hidden="1">{"COMPARISON",#N/A,FALSE,"Sheet1"}</definedName>
    <definedName name="wrn.COMPARISON." localSheetId="16" hidden="1">{"COMPARISON",#N/A,FALSE,"Sheet1"}</definedName>
    <definedName name="wrn.COMPARISON." localSheetId="15" hidden="1">{"COMPARISON",#N/A,FALSE,"Sheet1"}</definedName>
    <definedName name="wrn.COMPARISON." localSheetId="18" hidden="1">{"COMPARISON",#N/A,FALSE,"Sheet1"}</definedName>
    <definedName name="wrn.COMPARISON." localSheetId="20" hidden="1">{"COMPARISON",#N/A,FALSE,"Sheet1"}</definedName>
    <definedName name="wrn.COMPARISON." localSheetId="21" hidden="1">{"COMPARISON",#N/A,FALSE,"Sheet1"}</definedName>
    <definedName name="wrn.COMPARISON." localSheetId="19" hidden="1">{"COMPARISON",#N/A,FALSE,"Sheet1"}</definedName>
    <definedName name="wrn.COMPARISON." localSheetId="13" hidden="1">{"COMPARISON",#N/A,FALSE,"Sheet1"}</definedName>
    <definedName name="wrn.COMPARISON." localSheetId="12" hidden="1">{"COMPARISON",#N/A,FALSE,"Sheet1"}</definedName>
    <definedName name="wrn.COMPARISON." localSheetId="14" hidden="1">{"COMPARISON",#N/A,FALSE,"Sheet1"}</definedName>
    <definedName name="wrn.COMPARISON." localSheetId="10" hidden="1">{"COMPARISON",#N/A,FALSE,"Sheet1"}</definedName>
    <definedName name="wrn.COMPARISON." localSheetId="9" hidden="1">{"COMPARISON",#N/A,FALSE,"Sheet1"}</definedName>
    <definedName name="wrn.COMPARISON." localSheetId="11" hidden="1">{"COMPARISON",#N/A,FALSE,"Sheet1"}</definedName>
    <definedName name="wrn.COMPARISON." localSheetId="22" hidden="1">{"COMPARISON",#N/A,FALSE,"Sheet1"}</definedName>
    <definedName name="wrn.COMPARISON." hidden="1">{"COMPARISON",#N/A,FALSE,"Sheet1"}</definedName>
    <definedName name="wrn.dave." localSheetId="29" hidden="1">{"salaried",#N/A,FALSE,"VLD View (2)"}</definedName>
    <definedName name="wrn.dave." localSheetId="28" hidden="1">{"salaried",#N/A,FALSE,"VLD View (2)"}</definedName>
    <definedName name="wrn.dave." localSheetId="27" hidden="1">{"salaried",#N/A,FALSE,"VLD View (2)"}</definedName>
    <definedName name="wrn.dave." localSheetId="30" hidden="1">{"salaried",#N/A,FALSE,"VLD View (2)"}</definedName>
    <definedName name="wrn.dave." localSheetId="24" hidden="1">{"salaried",#N/A,FALSE,"VLD View (2)"}</definedName>
    <definedName name="wrn.dave." localSheetId="25" hidden="1">{"salaried",#N/A,FALSE,"VLD View (2)"}</definedName>
    <definedName name="wrn.dave." localSheetId="26" hidden="1">{"salaried",#N/A,FALSE,"VLD View (2)"}</definedName>
    <definedName name="wrn.dave." localSheetId="23" hidden="1">{"salaried",#N/A,FALSE,"VLD View (2)"}</definedName>
    <definedName name="wrn.dave." localSheetId="17" hidden="1">{"salaried",#N/A,FALSE,"VLD View (2)"}</definedName>
    <definedName name="wrn.dave." localSheetId="16" hidden="1">{"salaried",#N/A,FALSE,"VLD View (2)"}</definedName>
    <definedName name="wrn.dave." localSheetId="15" hidden="1">{"salaried",#N/A,FALSE,"VLD View (2)"}</definedName>
    <definedName name="wrn.dave." localSheetId="18" hidden="1">{"salaried",#N/A,FALSE,"VLD View (2)"}</definedName>
    <definedName name="wrn.dave." localSheetId="20" hidden="1">{"salaried",#N/A,FALSE,"VLD View (2)"}</definedName>
    <definedName name="wrn.dave." localSheetId="21" hidden="1">{"salaried",#N/A,FALSE,"VLD View (2)"}</definedName>
    <definedName name="wrn.dave." localSheetId="19" hidden="1">{"salaried",#N/A,FALSE,"VLD View (2)"}</definedName>
    <definedName name="wrn.dave." localSheetId="13" hidden="1">{"salaried",#N/A,FALSE,"VLD View (2)"}</definedName>
    <definedName name="wrn.dave." localSheetId="12" hidden="1">{"salaried",#N/A,FALSE,"VLD View (2)"}</definedName>
    <definedName name="wrn.dave." localSheetId="14" hidden="1">{"salaried",#N/A,FALSE,"VLD View (2)"}</definedName>
    <definedName name="wrn.dave." localSheetId="10" hidden="1">{"salaried",#N/A,FALSE,"VLD View (2)"}</definedName>
    <definedName name="wrn.dave." localSheetId="9" hidden="1">{"salaried",#N/A,FALSE,"VLD View (2)"}</definedName>
    <definedName name="wrn.dave." localSheetId="11" hidden="1">{"salaried",#N/A,FALSE,"VLD View (2)"}</definedName>
    <definedName name="wrn.dave." localSheetId="22" hidden="1">{"salaried",#N/A,FALSE,"VLD View (2)"}</definedName>
    <definedName name="wrn.dave." hidden="1">{"salaried",#N/A,FALSE,"VLD View (2)"}</definedName>
    <definedName name="wrn.Fcst.._.Summary._.with._.Facers." localSheetId="29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8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7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30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4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5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6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3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7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6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5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8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0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1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9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3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2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4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0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9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1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2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orecast._.Summaries._.Only." localSheetId="29" hidden="1">{"Fcst II",#N/A,FALSE,"(1)-PROFIT SUM.";"Risk_Adj._Fcst.",#N/A,FALSE,"(2)-Risk Adj. Fcst.";"Fcst._to_Budget",#N/A,FALSE,"(3)-Fcst. to Bdgt.";"Yr._O_Yr",#N/A,FALSE,"(4)-Yr.-O-Yr."}</definedName>
    <definedName name="wrn.Forecast._.Summaries._.Only." localSheetId="28" hidden="1">{"Fcst II",#N/A,FALSE,"(1)-PROFIT SUM.";"Risk_Adj._Fcst.",#N/A,FALSE,"(2)-Risk Adj. Fcst.";"Fcst._to_Budget",#N/A,FALSE,"(3)-Fcst. to Bdgt.";"Yr._O_Yr",#N/A,FALSE,"(4)-Yr.-O-Yr."}</definedName>
    <definedName name="wrn.Forecast._.Summaries._.Only." localSheetId="27" hidden="1">{"Fcst II",#N/A,FALSE,"(1)-PROFIT SUM.";"Risk_Adj._Fcst.",#N/A,FALSE,"(2)-Risk Adj. Fcst.";"Fcst._to_Budget",#N/A,FALSE,"(3)-Fcst. to Bdgt.";"Yr._O_Yr",#N/A,FALSE,"(4)-Yr.-O-Yr."}</definedName>
    <definedName name="wrn.Forecast._.Summaries._.Only." localSheetId="30" hidden="1">{"Fcst II",#N/A,FALSE,"(1)-PROFIT SUM.";"Risk_Adj._Fcst.",#N/A,FALSE,"(2)-Risk Adj. Fcst.";"Fcst._to_Budget",#N/A,FALSE,"(3)-Fcst. to Bdgt.";"Yr._O_Yr",#N/A,FALSE,"(4)-Yr.-O-Yr."}</definedName>
    <definedName name="wrn.Forecast._.Summaries._.Only." localSheetId="24" hidden="1">{"Fcst II",#N/A,FALSE,"(1)-PROFIT SUM.";"Risk_Adj._Fcst.",#N/A,FALSE,"(2)-Risk Adj. Fcst.";"Fcst._to_Budget",#N/A,FALSE,"(3)-Fcst. to Bdgt.";"Yr._O_Yr",#N/A,FALSE,"(4)-Yr.-O-Yr."}</definedName>
    <definedName name="wrn.Forecast._.Summaries._.Only." localSheetId="25" hidden="1">{"Fcst II",#N/A,FALSE,"(1)-PROFIT SUM.";"Risk_Adj._Fcst.",#N/A,FALSE,"(2)-Risk Adj. Fcst.";"Fcst._to_Budget",#N/A,FALSE,"(3)-Fcst. to Bdgt.";"Yr._O_Yr",#N/A,FALSE,"(4)-Yr.-O-Yr."}</definedName>
    <definedName name="wrn.Forecast._.Summaries._.Only." localSheetId="26" hidden="1">{"Fcst II",#N/A,FALSE,"(1)-PROFIT SUM.";"Risk_Adj._Fcst.",#N/A,FALSE,"(2)-Risk Adj. Fcst.";"Fcst._to_Budget",#N/A,FALSE,"(3)-Fcst. to Bdgt.";"Yr._O_Yr",#N/A,FALSE,"(4)-Yr.-O-Yr."}</definedName>
    <definedName name="wrn.Forecast._.Summaries._.Only." localSheetId="23" hidden="1">{"Fcst II",#N/A,FALSE,"(1)-PROFIT SUM.";"Risk_Adj._Fcst.",#N/A,FALSE,"(2)-Risk Adj. Fcst.";"Fcst._to_Budget",#N/A,FALSE,"(3)-Fcst. to Bdgt.";"Yr._O_Yr",#N/A,FALSE,"(4)-Yr.-O-Yr."}</definedName>
    <definedName name="wrn.Forecast._.Summaries._.Only." localSheetId="17" hidden="1">{"Fcst II",#N/A,FALSE,"(1)-PROFIT SUM.";"Risk_Adj._Fcst.",#N/A,FALSE,"(2)-Risk Adj. Fcst.";"Fcst._to_Budget",#N/A,FALSE,"(3)-Fcst. to Bdgt.";"Yr._O_Yr",#N/A,FALSE,"(4)-Yr.-O-Yr."}</definedName>
    <definedName name="wrn.Forecast._.Summaries._.Only." localSheetId="16" hidden="1">{"Fcst II",#N/A,FALSE,"(1)-PROFIT SUM.";"Risk_Adj._Fcst.",#N/A,FALSE,"(2)-Risk Adj. Fcst.";"Fcst._to_Budget",#N/A,FALSE,"(3)-Fcst. to Bdgt.";"Yr._O_Yr",#N/A,FALSE,"(4)-Yr.-O-Yr."}</definedName>
    <definedName name="wrn.Forecast._.Summaries._.Only." localSheetId="15" hidden="1">{"Fcst II",#N/A,FALSE,"(1)-PROFIT SUM.";"Risk_Adj._Fcst.",#N/A,FALSE,"(2)-Risk Adj. Fcst.";"Fcst._to_Budget",#N/A,FALSE,"(3)-Fcst. to Bdgt.";"Yr._O_Yr",#N/A,FALSE,"(4)-Yr.-O-Yr."}</definedName>
    <definedName name="wrn.Forecast._.Summaries._.Only." localSheetId="18" hidden="1">{"Fcst II",#N/A,FALSE,"(1)-PROFIT SUM.";"Risk_Adj._Fcst.",#N/A,FALSE,"(2)-Risk Adj. Fcst.";"Fcst._to_Budget",#N/A,FALSE,"(3)-Fcst. to Bdgt.";"Yr._O_Yr",#N/A,FALSE,"(4)-Yr.-O-Yr."}</definedName>
    <definedName name="wrn.Forecast._.Summaries._.Only." localSheetId="20" hidden="1">{"Fcst II",#N/A,FALSE,"(1)-PROFIT SUM.";"Risk_Adj._Fcst.",#N/A,FALSE,"(2)-Risk Adj. Fcst.";"Fcst._to_Budget",#N/A,FALSE,"(3)-Fcst. to Bdgt.";"Yr._O_Yr",#N/A,FALSE,"(4)-Yr.-O-Yr."}</definedName>
    <definedName name="wrn.Forecast._.Summaries._.Only." localSheetId="21" hidden="1">{"Fcst II",#N/A,FALSE,"(1)-PROFIT SUM.";"Risk_Adj._Fcst.",#N/A,FALSE,"(2)-Risk Adj. Fcst.";"Fcst._to_Budget",#N/A,FALSE,"(3)-Fcst. to Bdgt.";"Yr._O_Yr",#N/A,FALSE,"(4)-Yr.-O-Yr."}</definedName>
    <definedName name="wrn.Forecast._.Summaries._.Only." localSheetId="19" hidden="1">{"Fcst II",#N/A,FALSE,"(1)-PROFIT SUM.";"Risk_Adj._Fcst.",#N/A,FALSE,"(2)-Risk Adj. Fcst.";"Fcst._to_Budget",#N/A,FALSE,"(3)-Fcst. to Bdgt.";"Yr._O_Yr",#N/A,FALSE,"(4)-Yr.-O-Yr."}</definedName>
    <definedName name="wrn.Forecast._.Summaries._.Only." localSheetId="13" hidden="1">{"Fcst II",#N/A,FALSE,"(1)-PROFIT SUM.";"Risk_Adj._Fcst.",#N/A,FALSE,"(2)-Risk Adj. Fcst.";"Fcst._to_Budget",#N/A,FALSE,"(3)-Fcst. to Bdgt.";"Yr._O_Yr",#N/A,FALSE,"(4)-Yr.-O-Yr."}</definedName>
    <definedName name="wrn.Forecast._.Summaries._.Only." localSheetId="12" hidden="1">{"Fcst II",#N/A,FALSE,"(1)-PROFIT SUM.";"Risk_Adj._Fcst.",#N/A,FALSE,"(2)-Risk Adj. Fcst.";"Fcst._to_Budget",#N/A,FALSE,"(3)-Fcst. to Bdgt.";"Yr._O_Yr",#N/A,FALSE,"(4)-Yr.-O-Yr."}</definedName>
    <definedName name="wrn.Forecast._.Summaries._.Only." localSheetId="14" hidden="1">{"Fcst II",#N/A,FALSE,"(1)-PROFIT SUM.";"Risk_Adj._Fcst.",#N/A,FALSE,"(2)-Risk Adj. Fcst.";"Fcst._to_Budget",#N/A,FALSE,"(3)-Fcst. to Bdgt.";"Yr._O_Yr",#N/A,FALSE,"(4)-Yr.-O-Yr."}</definedName>
    <definedName name="wrn.Forecast._.Summaries._.Only." localSheetId="10" hidden="1">{"Fcst II",#N/A,FALSE,"(1)-PROFIT SUM.";"Risk_Adj._Fcst.",#N/A,FALSE,"(2)-Risk Adj. Fcst.";"Fcst._to_Budget",#N/A,FALSE,"(3)-Fcst. to Bdgt.";"Yr._O_Yr",#N/A,FALSE,"(4)-Yr.-O-Yr."}</definedName>
    <definedName name="wrn.Forecast._.Summaries._.Only." localSheetId="9" hidden="1">{"Fcst II",#N/A,FALSE,"(1)-PROFIT SUM.";"Risk_Adj._Fcst.",#N/A,FALSE,"(2)-Risk Adj. Fcst.";"Fcst._to_Budget",#N/A,FALSE,"(3)-Fcst. to Bdgt.";"Yr._O_Yr",#N/A,FALSE,"(4)-Yr.-O-Yr."}</definedName>
    <definedName name="wrn.Forecast._.Summaries._.Only." localSheetId="11" hidden="1">{"Fcst II",#N/A,FALSE,"(1)-PROFIT SUM.";"Risk_Adj._Fcst.",#N/A,FALSE,"(2)-Risk Adj. Fcst.";"Fcst._to_Budget",#N/A,FALSE,"(3)-Fcst. to Bdgt.";"Yr._O_Yr",#N/A,FALSE,"(4)-Yr.-O-Yr."}</definedName>
    <definedName name="wrn.Forecast._.Summaries._.Only." localSheetId="22" hidden="1">{"Fcst II",#N/A,FALSE,"(1)-PROFIT SUM.";"Risk_Adj._Fcst.",#N/A,FALSE,"(2)-Risk Adj. Fcst.";"Fcst._to_Budget",#N/A,FALSE,"(3)-Fcst. to Bdgt.";"Yr._O_Yr",#N/A,FALSE,"(4)-Yr.-O-Yr."}</definedName>
    <definedName name="wrn.Forecast._.Summaries._.Only." hidden="1">{"Fcst II",#N/A,FALSE,"(1)-PROFIT SUM.";"Risk_Adj._Fcst.",#N/A,FALSE,"(2)-Risk Adj. Fcst.";"Fcst._to_Budget",#N/A,FALSE,"(3)-Fcst. to Bdgt.";"Yr._O_Yr",#N/A,FALSE,"(4)-Yr.-O-Yr."}</definedName>
    <definedName name="wrn.india." localSheetId="29" hidden="1">{#N/A,#N/A,FALSE,"India - 3f";#N/A,#N/A,FALSE,"India - 3";#N/A,#N/A,FALSE,"India - 4f";#N/A,#N/A,FALSE,"India - 4";#N/A,#N/A,FALSE,"Retail Spider"}</definedName>
    <definedName name="wrn.india." localSheetId="28" hidden="1">{#N/A,#N/A,FALSE,"India - 3f";#N/A,#N/A,FALSE,"India - 3";#N/A,#N/A,FALSE,"India - 4f";#N/A,#N/A,FALSE,"India - 4";#N/A,#N/A,FALSE,"Retail Spider"}</definedName>
    <definedName name="wrn.india." localSheetId="27" hidden="1">{#N/A,#N/A,FALSE,"India - 3f";#N/A,#N/A,FALSE,"India - 3";#N/A,#N/A,FALSE,"India - 4f";#N/A,#N/A,FALSE,"India - 4";#N/A,#N/A,FALSE,"Retail Spider"}</definedName>
    <definedName name="wrn.india." localSheetId="30" hidden="1">{#N/A,#N/A,FALSE,"India - 3f";#N/A,#N/A,FALSE,"India - 3";#N/A,#N/A,FALSE,"India - 4f";#N/A,#N/A,FALSE,"India - 4";#N/A,#N/A,FALSE,"Retail Spider"}</definedName>
    <definedName name="wrn.india." localSheetId="24" hidden="1">{#N/A,#N/A,FALSE,"India - 3f";#N/A,#N/A,FALSE,"India - 3";#N/A,#N/A,FALSE,"India - 4f";#N/A,#N/A,FALSE,"India - 4";#N/A,#N/A,FALSE,"Retail Spider"}</definedName>
    <definedName name="wrn.india." localSheetId="25" hidden="1">{#N/A,#N/A,FALSE,"India - 3f";#N/A,#N/A,FALSE,"India - 3";#N/A,#N/A,FALSE,"India - 4f";#N/A,#N/A,FALSE,"India - 4";#N/A,#N/A,FALSE,"Retail Spider"}</definedName>
    <definedName name="wrn.india." localSheetId="26" hidden="1">{#N/A,#N/A,FALSE,"India - 3f";#N/A,#N/A,FALSE,"India - 3";#N/A,#N/A,FALSE,"India - 4f";#N/A,#N/A,FALSE,"India - 4";#N/A,#N/A,FALSE,"Retail Spider"}</definedName>
    <definedName name="wrn.india." localSheetId="23" hidden="1">{#N/A,#N/A,FALSE,"India - 3f";#N/A,#N/A,FALSE,"India - 3";#N/A,#N/A,FALSE,"India - 4f";#N/A,#N/A,FALSE,"India - 4";#N/A,#N/A,FALSE,"Retail Spider"}</definedName>
    <definedName name="wrn.india." localSheetId="17" hidden="1">{#N/A,#N/A,FALSE,"India - 3f";#N/A,#N/A,FALSE,"India - 3";#N/A,#N/A,FALSE,"India - 4f";#N/A,#N/A,FALSE,"India - 4";#N/A,#N/A,FALSE,"Retail Spider"}</definedName>
    <definedName name="wrn.india." localSheetId="16" hidden="1">{#N/A,#N/A,FALSE,"India - 3f";#N/A,#N/A,FALSE,"India - 3";#N/A,#N/A,FALSE,"India - 4f";#N/A,#N/A,FALSE,"India - 4";#N/A,#N/A,FALSE,"Retail Spider"}</definedName>
    <definedName name="wrn.india." localSheetId="15" hidden="1">{#N/A,#N/A,FALSE,"India - 3f";#N/A,#N/A,FALSE,"India - 3";#N/A,#N/A,FALSE,"India - 4f";#N/A,#N/A,FALSE,"India - 4";#N/A,#N/A,FALSE,"Retail Spider"}</definedName>
    <definedName name="wrn.india." localSheetId="18" hidden="1">{#N/A,#N/A,FALSE,"India - 3f";#N/A,#N/A,FALSE,"India - 3";#N/A,#N/A,FALSE,"India - 4f";#N/A,#N/A,FALSE,"India - 4";#N/A,#N/A,FALSE,"Retail Spider"}</definedName>
    <definedName name="wrn.india." localSheetId="20" hidden="1">{#N/A,#N/A,FALSE,"India - 3f";#N/A,#N/A,FALSE,"India - 3";#N/A,#N/A,FALSE,"India - 4f";#N/A,#N/A,FALSE,"India - 4";#N/A,#N/A,FALSE,"Retail Spider"}</definedName>
    <definedName name="wrn.india." localSheetId="21" hidden="1">{#N/A,#N/A,FALSE,"India - 3f";#N/A,#N/A,FALSE,"India - 3";#N/A,#N/A,FALSE,"India - 4f";#N/A,#N/A,FALSE,"India - 4";#N/A,#N/A,FALSE,"Retail Spider"}</definedName>
    <definedName name="wrn.india." localSheetId="19" hidden="1">{#N/A,#N/A,FALSE,"India - 3f";#N/A,#N/A,FALSE,"India - 3";#N/A,#N/A,FALSE,"India - 4f";#N/A,#N/A,FALSE,"India - 4";#N/A,#N/A,FALSE,"Retail Spider"}</definedName>
    <definedName name="wrn.india." localSheetId="13" hidden="1">{#N/A,#N/A,FALSE,"India - 3f";#N/A,#N/A,FALSE,"India - 3";#N/A,#N/A,FALSE,"India - 4f";#N/A,#N/A,FALSE,"India - 4";#N/A,#N/A,FALSE,"Retail Spider"}</definedName>
    <definedName name="wrn.india." localSheetId="12" hidden="1">{#N/A,#N/A,FALSE,"India - 3f";#N/A,#N/A,FALSE,"India - 3";#N/A,#N/A,FALSE,"India - 4f";#N/A,#N/A,FALSE,"India - 4";#N/A,#N/A,FALSE,"Retail Spider"}</definedName>
    <definedName name="wrn.india." localSheetId="14" hidden="1">{#N/A,#N/A,FALSE,"India - 3f";#N/A,#N/A,FALSE,"India - 3";#N/A,#N/A,FALSE,"India - 4f";#N/A,#N/A,FALSE,"India - 4";#N/A,#N/A,FALSE,"Retail Spider"}</definedName>
    <definedName name="wrn.india." localSheetId="10" hidden="1">{#N/A,#N/A,FALSE,"India - 3f";#N/A,#N/A,FALSE,"India - 3";#N/A,#N/A,FALSE,"India - 4f";#N/A,#N/A,FALSE,"India - 4";#N/A,#N/A,FALSE,"Retail Spider"}</definedName>
    <definedName name="wrn.india." localSheetId="9" hidden="1">{#N/A,#N/A,FALSE,"India - 3f";#N/A,#N/A,FALSE,"India - 3";#N/A,#N/A,FALSE,"India - 4f";#N/A,#N/A,FALSE,"India - 4";#N/A,#N/A,FALSE,"Retail Spider"}</definedName>
    <definedName name="wrn.india." localSheetId="11" hidden="1">{#N/A,#N/A,FALSE,"India - 3f";#N/A,#N/A,FALSE,"India - 3";#N/A,#N/A,FALSE,"India - 4f";#N/A,#N/A,FALSE,"India - 4";#N/A,#N/A,FALSE,"Retail Spider"}</definedName>
    <definedName name="wrn.india." localSheetId="22" hidden="1">{#N/A,#N/A,FALSE,"India - 3f";#N/A,#N/A,FALSE,"India - 3";#N/A,#N/A,FALSE,"India - 4f";#N/A,#N/A,FALSE,"India - 4";#N/A,#N/A,FALSE,"Retail Spider"}</definedName>
    <definedName name="wrn.india." hidden="1">{#N/A,#N/A,FALSE,"India - 3f";#N/A,#N/A,FALSE,"India - 3";#N/A,#N/A,FALSE,"India - 4f";#N/A,#N/A,FALSE,"India - 4";#N/A,#N/A,FALSE,"Retail Spider"}</definedName>
    <definedName name="wrn.KKK._.Review." localSheetId="29" hidden="1">{#N/A,#N/A,FALSE,"Cover";#N/A,#N/A,FALSE,"Profits";#N/A,#N/A,FALSE,"ABS";#N/A,#N/A,FALSE,"TFLE Detail";#N/A,#N/A,FALSE,"TFLE Walk";#N/A,#N/A,FALSE,"Variable Cost";#N/A,#N/A,FALSE,"V.C. Walk"}</definedName>
    <definedName name="wrn.KKK._.Review." localSheetId="28" hidden="1">{#N/A,#N/A,FALSE,"Cover";#N/A,#N/A,FALSE,"Profits";#N/A,#N/A,FALSE,"ABS";#N/A,#N/A,FALSE,"TFLE Detail";#N/A,#N/A,FALSE,"TFLE Walk";#N/A,#N/A,FALSE,"Variable Cost";#N/A,#N/A,FALSE,"V.C. Walk"}</definedName>
    <definedName name="wrn.KKK._.Review." localSheetId="27" hidden="1">{#N/A,#N/A,FALSE,"Cover";#N/A,#N/A,FALSE,"Profits";#N/A,#N/A,FALSE,"ABS";#N/A,#N/A,FALSE,"TFLE Detail";#N/A,#N/A,FALSE,"TFLE Walk";#N/A,#N/A,FALSE,"Variable Cost";#N/A,#N/A,FALSE,"V.C. Walk"}</definedName>
    <definedName name="wrn.KKK._.Review." localSheetId="30" hidden="1">{#N/A,#N/A,FALSE,"Cover";#N/A,#N/A,FALSE,"Profits";#N/A,#N/A,FALSE,"ABS";#N/A,#N/A,FALSE,"TFLE Detail";#N/A,#N/A,FALSE,"TFLE Walk";#N/A,#N/A,FALSE,"Variable Cost";#N/A,#N/A,FALSE,"V.C. Walk"}</definedName>
    <definedName name="wrn.KKK._.Review." localSheetId="24" hidden="1">{#N/A,#N/A,FALSE,"Cover";#N/A,#N/A,FALSE,"Profits";#N/A,#N/A,FALSE,"ABS";#N/A,#N/A,FALSE,"TFLE Detail";#N/A,#N/A,FALSE,"TFLE Walk";#N/A,#N/A,FALSE,"Variable Cost";#N/A,#N/A,FALSE,"V.C. Walk"}</definedName>
    <definedName name="wrn.KKK._.Review." localSheetId="25" hidden="1">{#N/A,#N/A,FALSE,"Cover";#N/A,#N/A,FALSE,"Profits";#N/A,#N/A,FALSE,"ABS";#N/A,#N/A,FALSE,"TFLE Detail";#N/A,#N/A,FALSE,"TFLE Walk";#N/A,#N/A,FALSE,"Variable Cost";#N/A,#N/A,FALSE,"V.C. Walk"}</definedName>
    <definedName name="wrn.KKK._.Review." localSheetId="26" hidden="1">{#N/A,#N/A,FALSE,"Cover";#N/A,#N/A,FALSE,"Profits";#N/A,#N/A,FALSE,"ABS";#N/A,#N/A,FALSE,"TFLE Detail";#N/A,#N/A,FALSE,"TFLE Walk";#N/A,#N/A,FALSE,"Variable Cost";#N/A,#N/A,FALSE,"V.C. Walk"}</definedName>
    <definedName name="wrn.KKK._.Review." localSheetId="23" hidden="1">{#N/A,#N/A,FALSE,"Cover";#N/A,#N/A,FALSE,"Profits";#N/A,#N/A,FALSE,"ABS";#N/A,#N/A,FALSE,"TFLE Detail";#N/A,#N/A,FALSE,"TFLE Walk";#N/A,#N/A,FALSE,"Variable Cost";#N/A,#N/A,FALSE,"V.C. Walk"}</definedName>
    <definedName name="wrn.KKK._.Review." localSheetId="17" hidden="1">{#N/A,#N/A,FALSE,"Cover";#N/A,#N/A,FALSE,"Profits";#N/A,#N/A,FALSE,"ABS";#N/A,#N/A,FALSE,"TFLE Detail";#N/A,#N/A,FALSE,"TFLE Walk";#N/A,#N/A,FALSE,"Variable Cost";#N/A,#N/A,FALSE,"V.C. Walk"}</definedName>
    <definedName name="wrn.KKK._.Review." localSheetId="16" hidden="1">{#N/A,#N/A,FALSE,"Cover";#N/A,#N/A,FALSE,"Profits";#N/A,#N/A,FALSE,"ABS";#N/A,#N/A,FALSE,"TFLE Detail";#N/A,#N/A,FALSE,"TFLE Walk";#N/A,#N/A,FALSE,"Variable Cost";#N/A,#N/A,FALSE,"V.C. Walk"}</definedName>
    <definedName name="wrn.KKK._.Review." localSheetId="15" hidden="1">{#N/A,#N/A,FALSE,"Cover";#N/A,#N/A,FALSE,"Profits";#N/A,#N/A,FALSE,"ABS";#N/A,#N/A,FALSE,"TFLE Detail";#N/A,#N/A,FALSE,"TFLE Walk";#N/A,#N/A,FALSE,"Variable Cost";#N/A,#N/A,FALSE,"V.C. Walk"}</definedName>
    <definedName name="wrn.KKK._.Review." localSheetId="18" hidden="1">{#N/A,#N/A,FALSE,"Cover";#N/A,#N/A,FALSE,"Profits";#N/A,#N/A,FALSE,"ABS";#N/A,#N/A,FALSE,"TFLE Detail";#N/A,#N/A,FALSE,"TFLE Walk";#N/A,#N/A,FALSE,"Variable Cost";#N/A,#N/A,FALSE,"V.C. Walk"}</definedName>
    <definedName name="wrn.KKK._.Review." localSheetId="20" hidden="1">{#N/A,#N/A,FALSE,"Cover";#N/A,#N/A,FALSE,"Profits";#N/A,#N/A,FALSE,"ABS";#N/A,#N/A,FALSE,"TFLE Detail";#N/A,#N/A,FALSE,"TFLE Walk";#N/A,#N/A,FALSE,"Variable Cost";#N/A,#N/A,FALSE,"V.C. Walk"}</definedName>
    <definedName name="wrn.KKK._.Review." localSheetId="21" hidden="1">{#N/A,#N/A,FALSE,"Cover";#N/A,#N/A,FALSE,"Profits";#N/A,#N/A,FALSE,"ABS";#N/A,#N/A,FALSE,"TFLE Detail";#N/A,#N/A,FALSE,"TFLE Walk";#N/A,#N/A,FALSE,"Variable Cost";#N/A,#N/A,FALSE,"V.C. Walk"}</definedName>
    <definedName name="wrn.KKK._.Review." localSheetId="19" hidden="1">{#N/A,#N/A,FALSE,"Cover";#N/A,#N/A,FALSE,"Profits";#N/A,#N/A,FALSE,"ABS";#N/A,#N/A,FALSE,"TFLE Detail";#N/A,#N/A,FALSE,"TFLE Walk";#N/A,#N/A,FALSE,"Variable Cost";#N/A,#N/A,FALSE,"V.C. Walk"}</definedName>
    <definedName name="wrn.KKK._.Review." localSheetId="13" hidden="1">{#N/A,#N/A,FALSE,"Cover";#N/A,#N/A,FALSE,"Profits";#N/A,#N/A,FALSE,"ABS";#N/A,#N/A,FALSE,"TFLE Detail";#N/A,#N/A,FALSE,"TFLE Walk";#N/A,#N/A,FALSE,"Variable Cost";#N/A,#N/A,FALSE,"V.C. Walk"}</definedName>
    <definedName name="wrn.KKK._.Review." localSheetId="12" hidden="1">{#N/A,#N/A,FALSE,"Cover";#N/A,#N/A,FALSE,"Profits";#N/A,#N/A,FALSE,"ABS";#N/A,#N/A,FALSE,"TFLE Detail";#N/A,#N/A,FALSE,"TFLE Walk";#N/A,#N/A,FALSE,"Variable Cost";#N/A,#N/A,FALSE,"V.C. Walk"}</definedName>
    <definedName name="wrn.KKK._.Review." localSheetId="14" hidden="1">{#N/A,#N/A,FALSE,"Cover";#N/A,#N/A,FALSE,"Profits";#N/A,#N/A,FALSE,"ABS";#N/A,#N/A,FALSE,"TFLE Detail";#N/A,#N/A,FALSE,"TFLE Walk";#N/A,#N/A,FALSE,"Variable Cost";#N/A,#N/A,FALSE,"V.C. Walk"}</definedName>
    <definedName name="wrn.KKK._.Review." localSheetId="10" hidden="1">{#N/A,#N/A,FALSE,"Cover";#N/A,#N/A,FALSE,"Profits";#N/A,#N/A,FALSE,"ABS";#N/A,#N/A,FALSE,"TFLE Detail";#N/A,#N/A,FALSE,"TFLE Walk";#N/A,#N/A,FALSE,"Variable Cost";#N/A,#N/A,FALSE,"V.C. Walk"}</definedName>
    <definedName name="wrn.KKK._.Review." localSheetId="9" hidden="1">{#N/A,#N/A,FALSE,"Cover";#N/A,#N/A,FALSE,"Profits";#N/A,#N/A,FALSE,"ABS";#N/A,#N/A,FALSE,"TFLE Detail";#N/A,#N/A,FALSE,"TFLE Walk";#N/A,#N/A,FALSE,"Variable Cost";#N/A,#N/A,FALSE,"V.C. Walk"}</definedName>
    <definedName name="wrn.KKK._.Review." localSheetId="8" hidden="1">{#N/A,#N/A,FALSE,"Cover";#N/A,#N/A,FALSE,"Profits";#N/A,#N/A,FALSE,"ABS";#N/A,#N/A,FALSE,"TFLE Detail";#N/A,#N/A,FALSE,"TFLE Walk";#N/A,#N/A,FALSE,"Variable Cost";#N/A,#N/A,FALSE,"V.C. Walk"}</definedName>
    <definedName name="wrn.KKK._.Review." localSheetId="11" hidden="1">{#N/A,#N/A,FALSE,"Cover";#N/A,#N/A,FALSE,"Profits";#N/A,#N/A,FALSE,"ABS";#N/A,#N/A,FALSE,"TFLE Detail";#N/A,#N/A,FALSE,"TFLE Walk";#N/A,#N/A,FALSE,"Variable Cost";#N/A,#N/A,FALSE,"V.C. Walk"}</definedName>
    <definedName name="wrn.KKK._.Review." localSheetId="22" hidden="1">{#N/A,#N/A,FALSE,"Cover";#N/A,#N/A,FALSE,"Profits";#N/A,#N/A,FALSE,"ABS";#N/A,#N/A,FALSE,"TFLE Detail";#N/A,#N/A,FALSE,"TFLE Walk";#N/A,#N/A,FALSE,"Variable Cost";#N/A,#N/A,FALSE,"V.C. Walk"}</definedName>
    <definedName name="wrn.KKK._.Review." hidden="1">{#N/A,#N/A,FALSE,"Cover";#N/A,#N/A,FALSE,"Profits";#N/A,#N/A,FALSE,"ABS";#N/A,#N/A,FALSE,"TFLE Detail";#N/A,#N/A,FALSE,"TFLE Walk";#N/A,#N/A,FALSE,"Variable Cost";#N/A,#N/A,FALSE,"V.C. Walk"}</definedName>
    <definedName name="wrn.page2." localSheetId="29" hidden="1">{#N/A,#N/A,FALSE,"TR_OUT1"}</definedName>
    <definedName name="wrn.page2." localSheetId="28" hidden="1">{#N/A,#N/A,FALSE,"TR_OUT1"}</definedName>
    <definedName name="wrn.page2." localSheetId="27" hidden="1">{#N/A,#N/A,FALSE,"TR_OUT1"}</definedName>
    <definedName name="wrn.page2." localSheetId="30" hidden="1">{#N/A,#N/A,FALSE,"TR_OUT1"}</definedName>
    <definedName name="wrn.page2." localSheetId="24" hidden="1">{#N/A,#N/A,FALSE,"TR_OUT1"}</definedName>
    <definedName name="wrn.page2." localSheetId="25" hidden="1">{#N/A,#N/A,FALSE,"TR_OUT1"}</definedName>
    <definedName name="wrn.page2." localSheetId="26" hidden="1">{#N/A,#N/A,FALSE,"TR_OUT1"}</definedName>
    <definedName name="wrn.page2." localSheetId="23" hidden="1">{#N/A,#N/A,FALSE,"TR_OUT1"}</definedName>
    <definedName name="wrn.page2." localSheetId="17" hidden="1">{#N/A,#N/A,FALSE,"TR_OUT1"}</definedName>
    <definedName name="wrn.page2." localSheetId="16" hidden="1">{#N/A,#N/A,FALSE,"TR_OUT1"}</definedName>
    <definedName name="wrn.page2." localSheetId="15" hidden="1">{#N/A,#N/A,FALSE,"TR_OUT1"}</definedName>
    <definedName name="wrn.page2." localSheetId="18" hidden="1">{#N/A,#N/A,FALSE,"TR_OUT1"}</definedName>
    <definedName name="wrn.page2." localSheetId="20" hidden="1">{#N/A,#N/A,FALSE,"TR_OUT1"}</definedName>
    <definedName name="wrn.page2." localSheetId="21" hidden="1">{#N/A,#N/A,FALSE,"TR_OUT1"}</definedName>
    <definedName name="wrn.page2." localSheetId="19" hidden="1">{#N/A,#N/A,FALSE,"TR_OUT1"}</definedName>
    <definedName name="wrn.page2." localSheetId="13" hidden="1">{#N/A,#N/A,FALSE,"TR_OUT1"}</definedName>
    <definedName name="wrn.page2." localSheetId="12" hidden="1">{#N/A,#N/A,FALSE,"TR_OUT1"}</definedName>
    <definedName name="wrn.page2." localSheetId="14" hidden="1">{#N/A,#N/A,FALSE,"TR_OUT1"}</definedName>
    <definedName name="wrn.page2." localSheetId="10" hidden="1">{#N/A,#N/A,FALSE,"TR_OUT1"}</definedName>
    <definedName name="wrn.page2." localSheetId="9" hidden="1">{#N/A,#N/A,FALSE,"TR_OUT1"}</definedName>
    <definedName name="wrn.page2." localSheetId="8" hidden="1">{#N/A,#N/A,FALSE,"TR_OUT1"}</definedName>
    <definedName name="wrn.page2." localSheetId="11" hidden="1">{#N/A,#N/A,FALSE,"TR_OUT1"}</definedName>
    <definedName name="wrn.page2." localSheetId="22" hidden="1">{#N/A,#N/A,FALSE,"TR_OUT1"}</definedName>
    <definedName name="wrn.page2." hidden="1">{#N/A,#N/A,FALSE,"TR_OUT1"}</definedName>
    <definedName name="wrn.print.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oduction._.Report." localSheetId="29" hidden="1">{"Production",#N/A,FALSE,"1+11";"Production Mix",#N/A,FALSE,"1+11"}</definedName>
    <definedName name="wrn.Production._.Report." localSheetId="28" hidden="1">{"Production",#N/A,FALSE,"1+11";"Production Mix",#N/A,FALSE,"1+11"}</definedName>
    <definedName name="wrn.Production._.Report." localSheetId="27" hidden="1">{"Production",#N/A,FALSE,"1+11";"Production Mix",#N/A,FALSE,"1+11"}</definedName>
    <definedName name="wrn.Production._.Report." localSheetId="30" hidden="1">{"Production",#N/A,FALSE,"1+11";"Production Mix",#N/A,FALSE,"1+11"}</definedName>
    <definedName name="wrn.Production._.Report." localSheetId="24" hidden="1">{"Production",#N/A,FALSE,"1+11";"Production Mix",#N/A,FALSE,"1+11"}</definedName>
    <definedName name="wrn.Production._.Report." localSheetId="25" hidden="1">{"Production",#N/A,FALSE,"1+11";"Production Mix",#N/A,FALSE,"1+11"}</definedName>
    <definedName name="wrn.Production._.Report." localSheetId="26" hidden="1">{"Production",#N/A,FALSE,"1+11";"Production Mix",#N/A,FALSE,"1+11"}</definedName>
    <definedName name="wrn.Production._.Report." localSheetId="23" hidden="1">{"Production",#N/A,FALSE,"1+11";"Production Mix",#N/A,FALSE,"1+11"}</definedName>
    <definedName name="wrn.Production._.Report." localSheetId="17" hidden="1">{"Production",#N/A,FALSE,"1+11";"Production Mix",#N/A,FALSE,"1+11"}</definedName>
    <definedName name="wrn.Production._.Report." localSheetId="16" hidden="1">{"Production",#N/A,FALSE,"1+11";"Production Mix",#N/A,FALSE,"1+11"}</definedName>
    <definedName name="wrn.Production._.Report." localSheetId="15" hidden="1">{"Production",#N/A,FALSE,"1+11";"Production Mix",#N/A,FALSE,"1+11"}</definedName>
    <definedName name="wrn.Production._.Report." localSheetId="18" hidden="1">{"Production",#N/A,FALSE,"1+11";"Production Mix",#N/A,FALSE,"1+11"}</definedName>
    <definedName name="wrn.Production._.Report." localSheetId="20" hidden="1">{"Production",#N/A,FALSE,"1+11";"Production Mix",#N/A,FALSE,"1+11"}</definedName>
    <definedName name="wrn.Production._.Report." localSheetId="21" hidden="1">{"Production",#N/A,FALSE,"1+11";"Production Mix",#N/A,FALSE,"1+11"}</definedName>
    <definedName name="wrn.Production._.Report." localSheetId="19" hidden="1">{"Production",#N/A,FALSE,"1+11";"Production Mix",#N/A,FALSE,"1+11"}</definedName>
    <definedName name="wrn.Production._.Report." localSheetId="13" hidden="1">{"Production",#N/A,FALSE,"1+11";"Production Mix",#N/A,FALSE,"1+11"}</definedName>
    <definedName name="wrn.Production._.Report." localSheetId="12" hidden="1">{"Production",#N/A,FALSE,"1+11";"Production Mix",#N/A,FALSE,"1+11"}</definedName>
    <definedName name="wrn.Production._.Report." localSheetId="14" hidden="1">{"Production",#N/A,FALSE,"1+11";"Production Mix",#N/A,FALSE,"1+11"}</definedName>
    <definedName name="wrn.Production._.Report." localSheetId="10" hidden="1">{"Production",#N/A,FALSE,"1+11";"Production Mix",#N/A,FALSE,"1+11"}</definedName>
    <definedName name="wrn.Production._.Report." localSheetId="9" hidden="1">{"Production",#N/A,FALSE,"1+11";"Production Mix",#N/A,FALSE,"1+11"}</definedName>
    <definedName name="wrn.Production._.Report." localSheetId="11" hidden="1">{"Production",#N/A,FALSE,"1+11";"Production Mix",#N/A,FALSE,"1+11"}</definedName>
    <definedName name="wrn.Production._.Report." localSheetId="22" hidden="1">{"Production",#N/A,FALSE,"1+11";"Production Mix",#N/A,FALSE,"1+11"}</definedName>
    <definedName name="wrn.Production._.Report." hidden="1">{"Production",#N/A,FALSE,"1+11";"Production Mix",#N/A,FALSE,"1+11"}</definedName>
    <definedName name="wrn.Profit._.Analysis." localSheetId="29" hidden="1">{#N/A,#N/A,FALSE,"Profit Status";#N/A,#N/A,FALSE,"Invest";#N/A,#N/A,FALSE,"Revenue";#N/A,#N/A,FALSE,"Variable Cost";#N/A,#N/A,FALSE,"Options &amp; Series"}</definedName>
    <definedName name="wrn.Profit._.Analysis." localSheetId="28" hidden="1">{#N/A,#N/A,FALSE,"Profit Status";#N/A,#N/A,FALSE,"Invest";#N/A,#N/A,FALSE,"Revenue";#N/A,#N/A,FALSE,"Variable Cost";#N/A,#N/A,FALSE,"Options &amp; Series"}</definedName>
    <definedName name="wrn.Profit._.Analysis." localSheetId="27" hidden="1">{#N/A,#N/A,FALSE,"Profit Status";#N/A,#N/A,FALSE,"Invest";#N/A,#N/A,FALSE,"Revenue";#N/A,#N/A,FALSE,"Variable Cost";#N/A,#N/A,FALSE,"Options &amp; Series"}</definedName>
    <definedName name="wrn.Profit._.Analysis." localSheetId="30" hidden="1">{#N/A,#N/A,FALSE,"Profit Status";#N/A,#N/A,FALSE,"Invest";#N/A,#N/A,FALSE,"Revenue";#N/A,#N/A,FALSE,"Variable Cost";#N/A,#N/A,FALSE,"Options &amp; Series"}</definedName>
    <definedName name="wrn.Profit._.Analysis." localSheetId="24" hidden="1">{#N/A,#N/A,FALSE,"Profit Status";#N/A,#N/A,FALSE,"Invest";#N/A,#N/A,FALSE,"Revenue";#N/A,#N/A,FALSE,"Variable Cost";#N/A,#N/A,FALSE,"Options &amp; Series"}</definedName>
    <definedName name="wrn.Profit._.Analysis." localSheetId="25" hidden="1">{#N/A,#N/A,FALSE,"Profit Status";#N/A,#N/A,FALSE,"Invest";#N/A,#N/A,FALSE,"Revenue";#N/A,#N/A,FALSE,"Variable Cost";#N/A,#N/A,FALSE,"Options &amp; Series"}</definedName>
    <definedName name="wrn.Profit._.Analysis." localSheetId="26" hidden="1">{#N/A,#N/A,FALSE,"Profit Status";#N/A,#N/A,FALSE,"Invest";#N/A,#N/A,FALSE,"Revenue";#N/A,#N/A,FALSE,"Variable Cost";#N/A,#N/A,FALSE,"Options &amp; Series"}</definedName>
    <definedName name="wrn.Profit._.Analysis." localSheetId="23" hidden="1">{#N/A,#N/A,FALSE,"Profit Status";#N/A,#N/A,FALSE,"Invest";#N/A,#N/A,FALSE,"Revenue";#N/A,#N/A,FALSE,"Variable Cost";#N/A,#N/A,FALSE,"Options &amp; Series"}</definedName>
    <definedName name="wrn.Profit._.Analysis." localSheetId="17" hidden="1">{#N/A,#N/A,FALSE,"Profit Status";#N/A,#N/A,FALSE,"Invest";#N/A,#N/A,FALSE,"Revenue";#N/A,#N/A,FALSE,"Variable Cost";#N/A,#N/A,FALSE,"Options &amp; Series"}</definedName>
    <definedName name="wrn.Profit._.Analysis." localSheetId="16" hidden="1">{#N/A,#N/A,FALSE,"Profit Status";#N/A,#N/A,FALSE,"Invest";#N/A,#N/A,FALSE,"Revenue";#N/A,#N/A,FALSE,"Variable Cost";#N/A,#N/A,FALSE,"Options &amp; Series"}</definedName>
    <definedName name="wrn.Profit._.Analysis." localSheetId="15" hidden="1">{#N/A,#N/A,FALSE,"Profit Status";#N/A,#N/A,FALSE,"Invest";#N/A,#N/A,FALSE,"Revenue";#N/A,#N/A,FALSE,"Variable Cost";#N/A,#N/A,FALSE,"Options &amp; Series"}</definedName>
    <definedName name="wrn.Profit._.Analysis." localSheetId="18" hidden="1">{#N/A,#N/A,FALSE,"Profit Status";#N/A,#N/A,FALSE,"Invest";#N/A,#N/A,FALSE,"Revenue";#N/A,#N/A,FALSE,"Variable Cost";#N/A,#N/A,FALSE,"Options &amp; Series"}</definedName>
    <definedName name="wrn.Profit._.Analysis." localSheetId="20" hidden="1">{#N/A,#N/A,FALSE,"Profit Status";#N/A,#N/A,FALSE,"Invest";#N/A,#N/A,FALSE,"Revenue";#N/A,#N/A,FALSE,"Variable Cost";#N/A,#N/A,FALSE,"Options &amp; Series"}</definedName>
    <definedName name="wrn.Profit._.Analysis." localSheetId="21" hidden="1">{#N/A,#N/A,FALSE,"Profit Status";#N/A,#N/A,FALSE,"Invest";#N/A,#N/A,FALSE,"Revenue";#N/A,#N/A,FALSE,"Variable Cost";#N/A,#N/A,FALSE,"Options &amp; Series"}</definedName>
    <definedName name="wrn.Profit._.Analysis." localSheetId="19" hidden="1">{#N/A,#N/A,FALSE,"Profit Status";#N/A,#N/A,FALSE,"Invest";#N/A,#N/A,FALSE,"Revenue";#N/A,#N/A,FALSE,"Variable Cost";#N/A,#N/A,FALSE,"Options &amp; Series"}</definedName>
    <definedName name="wrn.Profit._.Analysis." localSheetId="13" hidden="1">{#N/A,#N/A,FALSE,"Profit Status";#N/A,#N/A,FALSE,"Invest";#N/A,#N/A,FALSE,"Revenue";#N/A,#N/A,FALSE,"Variable Cost";#N/A,#N/A,FALSE,"Options &amp; Series"}</definedName>
    <definedName name="wrn.Profit._.Analysis." localSheetId="12" hidden="1">{#N/A,#N/A,FALSE,"Profit Status";#N/A,#N/A,FALSE,"Invest";#N/A,#N/A,FALSE,"Revenue";#N/A,#N/A,FALSE,"Variable Cost";#N/A,#N/A,FALSE,"Options &amp; Series"}</definedName>
    <definedName name="wrn.Profit._.Analysis." localSheetId="14" hidden="1">{#N/A,#N/A,FALSE,"Profit Status";#N/A,#N/A,FALSE,"Invest";#N/A,#N/A,FALSE,"Revenue";#N/A,#N/A,FALSE,"Variable Cost";#N/A,#N/A,FALSE,"Options &amp; Series"}</definedName>
    <definedName name="wrn.Profit._.Analysis." localSheetId="10" hidden="1">{#N/A,#N/A,FALSE,"Profit Status";#N/A,#N/A,FALSE,"Invest";#N/A,#N/A,FALSE,"Revenue";#N/A,#N/A,FALSE,"Variable Cost";#N/A,#N/A,FALSE,"Options &amp; Series"}</definedName>
    <definedName name="wrn.Profit._.Analysis." localSheetId="9" hidden="1">{#N/A,#N/A,FALSE,"Profit Status";#N/A,#N/A,FALSE,"Invest";#N/A,#N/A,FALSE,"Revenue";#N/A,#N/A,FALSE,"Variable Cost";#N/A,#N/A,FALSE,"Options &amp; Series"}</definedName>
    <definedName name="wrn.Profit._.Analysis." localSheetId="8" hidden="1">{#N/A,#N/A,FALSE,"Profit Status";#N/A,#N/A,FALSE,"Invest";#N/A,#N/A,FALSE,"Revenue";#N/A,#N/A,FALSE,"Variable Cost";#N/A,#N/A,FALSE,"Options &amp; Series"}</definedName>
    <definedName name="wrn.Profit._.Analysis." localSheetId="11" hidden="1">{#N/A,#N/A,FALSE,"Profit Status";#N/A,#N/A,FALSE,"Invest";#N/A,#N/A,FALSE,"Revenue";#N/A,#N/A,FALSE,"Variable Cost";#N/A,#N/A,FALSE,"Options &amp; Series"}</definedName>
    <definedName name="wrn.Profit._.Analysis." localSheetId="22" hidden="1">{#N/A,#N/A,FALSE,"Profit Status";#N/A,#N/A,FALSE,"Invest";#N/A,#N/A,FALSE,"Revenue";#N/A,#N/A,FALSE,"Variable Cost";#N/A,#N/A,FALSE,"Options &amp; Series"}</definedName>
    <definedName name="wrn.Profit._.Analysis." hidden="1">{#N/A,#N/A,FALSE,"Profit Status";#N/A,#N/A,FALSE,"Invest";#N/A,#N/A,FALSE,"Revenue";#N/A,#N/A,FALSE,"Variable Cost";#N/A,#N/A,FALSE,"Options &amp; Series"}</definedName>
    <definedName name="wrn.Profit._.Forecast." localSheetId="29" hidden="1">{#N/A,#N/A,FALSE,"Cover Page";#N/A,#N/A,FALSE,"Facing Page";#N/A,#N/A,FALSE,"Main Page";#N/A,#N/A,FALSE,"Risk-Adjusted";#N/A,#N/A,FALSE,"Profit Improvement"}</definedName>
    <definedName name="wrn.Profit._.Forecast." localSheetId="28" hidden="1">{#N/A,#N/A,FALSE,"Cover Page";#N/A,#N/A,FALSE,"Facing Page";#N/A,#N/A,FALSE,"Main Page";#N/A,#N/A,FALSE,"Risk-Adjusted";#N/A,#N/A,FALSE,"Profit Improvement"}</definedName>
    <definedName name="wrn.Profit._.Forecast." localSheetId="27" hidden="1">{#N/A,#N/A,FALSE,"Cover Page";#N/A,#N/A,FALSE,"Facing Page";#N/A,#N/A,FALSE,"Main Page";#N/A,#N/A,FALSE,"Risk-Adjusted";#N/A,#N/A,FALSE,"Profit Improvement"}</definedName>
    <definedName name="wrn.Profit._.Forecast." localSheetId="30" hidden="1">{#N/A,#N/A,FALSE,"Cover Page";#N/A,#N/A,FALSE,"Facing Page";#N/A,#N/A,FALSE,"Main Page";#N/A,#N/A,FALSE,"Risk-Adjusted";#N/A,#N/A,FALSE,"Profit Improvement"}</definedName>
    <definedName name="wrn.Profit._.Forecast." localSheetId="24" hidden="1">{#N/A,#N/A,FALSE,"Cover Page";#N/A,#N/A,FALSE,"Facing Page";#N/A,#N/A,FALSE,"Main Page";#N/A,#N/A,FALSE,"Risk-Adjusted";#N/A,#N/A,FALSE,"Profit Improvement"}</definedName>
    <definedName name="wrn.Profit._.Forecast." localSheetId="25" hidden="1">{#N/A,#N/A,FALSE,"Cover Page";#N/A,#N/A,FALSE,"Facing Page";#N/A,#N/A,FALSE,"Main Page";#N/A,#N/A,FALSE,"Risk-Adjusted";#N/A,#N/A,FALSE,"Profit Improvement"}</definedName>
    <definedName name="wrn.Profit._.Forecast." localSheetId="26" hidden="1">{#N/A,#N/A,FALSE,"Cover Page";#N/A,#N/A,FALSE,"Facing Page";#N/A,#N/A,FALSE,"Main Page";#N/A,#N/A,FALSE,"Risk-Adjusted";#N/A,#N/A,FALSE,"Profit Improvement"}</definedName>
    <definedName name="wrn.Profit._.Forecast." localSheetId="23" hidden="1">{#N/A,#N/A,FALSE,"Cover Page";#N/A,#N/A,FALSE,"Facing Page";#N/A,#N/A,FALSE,"Main Page";#N/A,#N/A,FALSE,"Risk-Adjusted";#N/A,#N/A,FALSE,"Profit Improvement"}</definedName>
    <definedName name="wrn.Profit._.Forecast." localSheetId="17" hidden="1">{#N/A,#N/A,FALSE,"Cover Page";#N/A,#N/A,FALSE,"Facing Page";#N/A,#N/A,FALSE,"Main Page";#N/A,#N/A,FALSE,"Risk-Adjusted";#N/A,#N/A,FALSE,"Profit Improvement"}</definedName>
    <definedName name="wrn.Profit._.Forecast." localSheetId="16" hidden="1">{#N/A,#N/A,FALSE,"Cover Page";#N/A,#N/A,FALSE,"Facing Page";#N/A,#N/A,FALSE,"Main Page";#N/A,#N/A,FALSE,"Risk-Adjusted";#N/A,#N/A,FALSE,"Profit Improvement"}</definedName>
    <definedName name="wrn.Profit._.Forecast." localSheetId="15" hidden="1">{#N/A,#N/A,FALSE,"Cover Page";#N/A,#N/A,FALSE,"Facing Page";#N/A,#N/A,FALSE,"Main Page";#N/A,#N/A,FALSE,"Risk-Adjusted";#N/A,#N/A,FALSE,"Profit Improvement"}</definedName>
    <definedName name="wrn.Profit._.Forecast." localSheetId="18" hidden="1">{#N/A,#N/A,FALSE,"Cover Page";#N/A,#N/A,FALSE,"Facing Page";#N/A,#N/A,FALSE,"Main Page";#N/A,#N/A,FALSE,"Risk-Adjusted";#N/A,#N/A,FALSE,"Profit Improvement"}</definedName>
    <definedName name="wrn.Profit._.Forecast." localSheetId="20" hidden="1">{#N/A,#N/A,FALSE,"Cover Page";#N/A,#N/A,FALSE,"Facing Page";#N/A,#N/A,FALSE,"Main Page";#N/A,#N/A,FALSE,"Risk-Adjusted";#N/A,#N/A,FALSE,"Profit Improvement"}</definedName>
    <definedName name="wrn.Profit._.Forecast." localSheetId="21" hidden="1">{#N/A,#N/A,FALSE,"Cover Page";#N/A,#N/A,FALSE,"Facing Page";#N/A,#N/A,FALSE,"Main Page";#N/A,#N/A,FALSE,"Risk-Adjusted";#N/A,#N/A,FALSE,"Profit Improvement"}</definedName>
    <definedName name="wrn.Profit._.Forecast." localSheetId="19" hidden="1">{#N/A,#N/A,FALSE,"Cover Page";#N/A,#N/A,FALSE,"Facing Page";#N/A,#N/A,FALSE,"Main Page";#N/A,#N/A,FALSE,"Risk-Adjusted";#N/A,#N/A,FALSE,"Profit Improvement"}</definedName>
    <definedName name="wrn.Profit._.Forecast." localSheetId="13" hidden="1">{#N/A,#N/A,FALSE,"Cover Page";#N/A,#N/A,FALSE,"Facing Page";#N/A,#N/A,FALSE,"Main Page";#N/A,#N/A,FALSE,"Risk-Adjusted";#N/A,#N/A,FALSE,"Profit Improvement"}</definedName>
    <definedName name="wrn.Profit._.Forecast." localSheetId="12" hidden="1">{#N/A,#N/A,FALSE,"Cover Page";#N/A,#N/A,FALSE,"Facing Page";#N/A,#N/A,FALSE,"Main Page";#N/A,#N/A,FALSE,"Risk-Adjusted";#N/A,#N/A,FALSE,"Profit Improvement"}</definedName>
    <definedName name="wrn.Profit._.Forecast." localSheetId="14" hidden="1">{#N/A,#N/A,FALSE,"Cover Page";#N/A,#N/A,FALSE,"Facing Page";#N/A,#N/A,FALSE,"Main Page";#N/A,#N/A,FALSE,"Risk-Adjusted";#N/A,#N/A,FALSE,"Profit Improvement"}</definedName>
    <definedName name="wrn.Profit._.Forecast." localSheetId="10" hidden="1">{#N/A,#N/A,FALSE,"Cover Page";#N/A,#N/A,FALSE,"Facing Page";#N/A,#N/A,FALSE,"Main Page";#N/A,#N/A,FALSE,"Risk-Adjusted";#N/A,#N/A,FALSE,"Profit Improvement"}</definedName>
    <definedName name="wrn.Profit._.Forecast." localSheetId="9" hidden="1">{#N/A,#N/A,FALSE,"Cover Page";#N/A,#N/A,FALSE,"Facing Page";#N/A,#N/A,FALSE,"Main Page";#N/A,#N/A,FALSE,"Risk-Adjusted";#N/A,#N/A,FALSE,"Profit Improvement"}</definedName>
    <definedName name="wrn.Profit._.Forecast." localSheetId="8" hidden="1">{#N/A,#N/A,FALSE,"Cover Page";#N/A,#N/A,FALSE,"Facing Page";#N/A,#N/A,FALSE,"Main Page";#N/A,#N/A,FALSE,"Risk-Adjusted";#N/A,#N/A,FALSE,"Profit Improvement"}</definedName>
    <definedName name="wrn.Profit._.Forecast." localSheetId="11" hidden="1">{#N/A,#N/A,FALSE,"Cover Page";#N/A,#N/A,FALSE,"Facing Page";#N/A,#N/A,FALSE,"Main Page";#N/A,#N/A,FALSE,"Risk-Adjusted";#N/A,#N/A,FALSE,"Profit Improvement"}</definedName>
    <definedName name="wrn.Profit._.Forecast." localSheetId="22" hidden="1">{#N/A,#N/A,FALSE,"Cover Page";#N/A,#N/A,FALSE,"Facing Page";#N/A,#N/A,FALSE,"Main Page";#N/A,#N/A,FALSE,"Risk-Adjusted";#N/A,#N/A,FALSE,"Profit Improvement"}</definedName>
    <definedName name="wrn.Profit._.Forecast." hidden="1">{#N/A,#N/A,FALSE,"Cover Page";#N/A,#N/A,FALSE,"Facing Page";#N/A,#N/A,FALSE,"Main Page";#N/A,#N/A,FALSE,"Risk-Adjusted";#N/A,#N/A,FALSE,"Profit Improvement"}</definedName>
    <definedName name="wrn.r202total.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EVISED." localSheetId="29" hidden="1">{"REVISED",#N/A,FALSE,"Sheet1"}</definedName>
    <definedName name="wrn.REVISED." localSheetId="28" hidden="1">{"REVISED",#N/A,FALSE,"Sheet1"}</definedName>
    <definedName name="wrn.REVISED." localSheetId="27" hidden="1">{"REVISED",#N/A,FALSE,"Sheet1"}</definedName>
    <definedName name="wrn.REVISED." localSheetId="30" hidden="1">{"REVISED",#N/A,FALSE,"Sheet1"}</definedName>
    <definedName name="wrn.REVISED." localSheetId="24" hidden="1">{"REVISED",#N/A,FALSE,"Sheet1"}</definedName>
    <definedName name="wrn.REVISED." localSheetId="25" hidden="1">{"REVISED",#N/A,FALSE,"Sheet1"}</definedName>
    <definedName name="wrn.REVISED." localSheetId="26" hidden="1">{"REVISED",#N/A,FALSE,"Sheet1"}</definedName>
    <definedName name="wrn.REVISED." localSheetId="23" hidden="1">{"REVISED",#N/A,FALSE,"Sheet1"}</definedName>
    <definedName name="wrn.REVISED." localSheetId="17" hidden="1">{"REVISED",#N/A,FALSE,"Sheet1"}</definedName>
    <definedName name="wrn.REVISED." localSheetId="16" hidden="1">{"REVISED",#N/A,FALSE,"Sheet1"}</definedName>
    <definedName name="wrn.REVISED." localSheetId="15" hidden="1">{"REVISED",#N/A,FALSE,"Sheet1"}</definedName>
    <definedName name="wrn.REVISED." localSheetId="18" hidden="1">{"REVISED",#N/A,FALSE,"Sheet1"}</definedName>
    <definedName name="wrn.REVISED." localSheetId="20" hidden="1">{"REVISED",#N/A,FALSE,"Sheet1"}</definedName>
    <definedName name="wrn.REVISED." localSheetId="21" hidden="1">{"REVISED",#N/A,FALSE,"Sheet1"}</definedName>
    <definedName name="wrn.REVISED." localSheetId="19" hidden="1">{"REVISED",#N/A,FALSE,"Sheet1"}</definedName>
    <definedName name="wrn.REVISED." localSheetId="13" hidden="1">{"REVISED",#N/A,FALSE,"Sheet1"}</definedName>
    <definedName name="wrn.REVISED." localSheetId="12" hidden="1">{"REVISED",#N/A,FALSE,"Sheet1"}</definedName>
    <definedName name="wrn.REVISED." localSheetId="14" hidden="1">{"REVISED",#N/A,FALSE,"Sheet1"}</definedName>
    <definedName name="wrn.REVISED." localSheetId="10" hidden="1">{"REVISED",#N/A,FALSE,"Sheet1"}</definedName>
    <definedName name="wrn.REVISED." localSheetId="9" hidden="1">{"REVISED",#N/A,FALSE,"Sheet1"}</definedName>
    <definedName name="wrn.REVISED." localSheetId="11" hidden="1">{"REVISED",#N/A,FALSE,"Sheet1"}</definedName>
    <definedName name="wrn.REVISED." localSheetId="22" hidden="1">{"REVISED",#N/A,FALSE,"Sheet1"}</definedName>
    <definedName name="wrn.REVISED." hidden="1">{"REVISED",#N/A,FALSE,"Sheet1"}</definedName>
    <definedName name="wrn.rtotal20215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SumNRev." localSheetId="29" hidden="1">{#N/A,#N/A,FALSE,"Weight Summary";#N/A,#N/A,FALSE,"Revision_Log"}</definedName>
    <definedName name="wrn.SumNRev." localSheetId="28" hidden="1">{#N/A,#N/A,FALSE,"Weight Summary";#N/A,#N/A,FALSE,"Revision_Log"}</definedName>
    <definedName name="wrn.SumNRev." localSheetId="27" hidden="1">{#N/A,#N/A,FALSE,"Weight Summary";#N/A,#N/A,FALSE,"Revision_Log"}</definedName>
    <definedName name="wrn.SumNRev." localSheetId="30" hidden="1">{#N/A,#N/A,FALSE,"Weight Summary";#N/A,#N/A,FALSE,"Revision_Log"}</definedName>
    <definedName name="wrn.SumNRev." localSheetId="24" hidden="1">{#N/A,#N/A,FALSE,"Weight Summary";#N/A,#N/A,FALSE,"Revision_Log"}</definedName>
    <definedName name="wrn.SumNRev." localSheetId="25" hidden="1">{#N/A,#N/A,FALSE,"Weight Summary";#N/A,#N/A,FALSE,"Revision_Log"}</definedName>
    <definedName name="wrn.SumNRev." localSheetId="26" hidden="1">{#N/A,#N/A,FALSE,"Weight Summary";#N/A,#N/A,FALSE,"Revision_Log"}</definedName>
    <definedName name="wrn.SumNRev." localSheetId="23" hidden="1">{#N/A,#N/A,FALSE,"Weight Summary";#N/A,#N/A,FALSE,"Revision_Log"}</definedName>
    <definedName name="wrn.SumNRev." localSheetId="17" hidden="1">{#N/A,#N/A,FALSE,"Weight Summary";#N/A,#N/A,FALSE,"Revision_Log"}</definedName>
    <definedName name="wrn.SumNRev." localSheetId="16" hidden="1">{#N/A,#N/A,FALSE,"Weight Summary";#N/A,#N/A,FALSE,"Revision_Log"}</definedName>
    <definedName name="wrn.SumNRev." localSheetId="15" hidden="1">{#N/A,#N/A,FALSE,"Weight Summary";#N/A,#N/A,FALSE,"Revision_Log"}</definedName>
    <definedName name="wrn.SumNRev." localSheetId="18" hidden="1">{#N/A,#N/A,FALSE,"Weight Summary";#N/A,#N/A,FALSE,"Revision_Log"}</definedName>
    <definedName name="wrn.SumNRev." localSheetId="20" hidden="1">{#N/A,#N/A,FALSE,"Weight Summary";#N/A,#N/A,FALSE,"Revision_Log"}</definedName>
    <definedName name="wrn.SumNRev." localSheetId="21" hidden="1">{#N/A,#N/A,FALSE,"Weight Summary";#N/A,#N/A,FALSE,"Revision_Log"}</definedName>
    <definedName name="wrn.SumNRev." localSheetId="19" hidden="1">{#N/A,#N/A,FALSE,"Weight Summary";#N/A,#N/A,FALSE,"Revision_Log"}</definedName>
    <definedName name="wrn.SumNRev." localSheetId="13" hidden="1">{#N/A,#N/A,FALSE,"Weight Summary";#N/A,#N/A,FALSE,"Revision_Log"}</definedName>
    <definedName name="wrn.SumNRev." localSheetId="12" hidden="1">{#N/A,#N/A,FALSE,"Weight Summary";#N/A,#N/A,FALSE,"Revision_Log"}</definedName>
    <definedName name="wrn.SumNRev." localSheetId="14" hidden="1">{#N/A,#N/A,FALSE,"Weight Summary";#N/A,#N/A,FALSE,"Revision_Log"}</definedName>
    <definedName name="wrn.SumNRev." localSheetId="10" hidden="1">{#N/A,#N/A,FALSE,"Weight Summary";#N/A,#N/A,FALSE,"Revision_Log"}</definedName>
    <definedName name="wrn.SumNRev." localSheetId="9" hidden="1">{#N/A,#N/A,FALSE,"Weight Summary";#N/A,#N/A,FALSE,"Revision_Log"}</definedName>
    <definedName name="wrn.SumNRev." localSheetId="8" hidden="1">{#N/A,#N/A,FALSE,"Weight Summary";#N/A,#N/A,FALSE,"Revision_Log"}</definedName>
    <definedName name="wrn.SumNRev." localSheetId="11" hidden="1">{#N/A,#N/A,FALSE,"Weight Summary";#N/A,#N/A,FALSE,"Revision_Log"}</definedName>
    <definedName name="wrn.SumNRev." localSheetId="22" hidden="1">{#N/A,#N/A,FALSE,"Weight Summary";#N/A,#N/A,FALSE,"Revision_Log"}</definedName>
    <definedName name="wrn.SumNRev." hidden="1">{#N/A,#N/A,FALSE,"Weight Summary";#N/A,#N/A,FALSE,"Revision_Log"}</definedName>
    <definedName name="wrn.target." localSheetId="29" hidden="1">{#N/A,#N/A,TRUE,"RIDE";#N/A,#N/A,TRUE,"STEERING";#N/A,#N/A,TRUE,"HANDLING";#N/A,#N/A,TRUE,"BRAKING"}</definedName>
    <definedName name="wrn.target." localSheetId="28" hidden="1">{#N/A,#N/A,TRUE,"RIDE";#N/A,#N/A,TRUE,"STEERING";#N/A,#N/A,TRUE,"HANDLING";#N/A,#N/A,TRUE,"BRAKING"}</definedName>
    <definedName name="wrn.target." localSheetId="27" hidden="1">{#N/A,#N/A,TRUE,"RIDE";#N/A,#N/A,TRUE,"STEERING";#N/A,#N/A,TRUE,"HANDLING";#N/A,#N/A,TRUE,"BRAKING"}</definedName>
    <definedName name="wrn.target." localSheetId="30" hidden="1">{#N/A,#N/A,TRUE,"RIDE";#N/A,#N/A,TRUE,"STEERING";#N/A,#N/A,TRUE,"HANDLING";#N/A,#N/A,TRUE,"BRAKING"}</definedName>
    <definedName name="wrn.target." localSheetId="24" hidden="1">{#N/A,#N/A,TRUE,"RIDE";#N/A,#N/A,TRUE,"STEERING";#N/A,#N/A,TRUE,"HANDLING";#N/A,#N/A,TRUE,"BRAKING"}</definedName>
    <definedName name="wrn.target." localSheetId="25" hidden="1">{#N/A,#N/A,TRUE,"RIDE";#N/A,#N/A,TRUE,"STEERING";#N/A,#N/A,TRUE,"HANDLING";#N/A,#N/A,TRUE,"BRAKING"}</definedName>
    <definedName name="wrn.target." localSheetId="26" hidden="1">{#N/A,#N/A,TRUE,"RIDE";#N/A,#N/A,TRUE,"STEERING";#N/A,#N/A,TRUE,"HANDLING";#N/A,#N/A,TRUE,"BRAKING"}</definedName>
    <definedName name="wrn.target." localSheetId="23" hidden="1">{#N/A,#N/A,TRUE,"RIDE";#N/A,#N/A,TRUE,"STEERING";#N/A,#N/A,TRUE,"HANDLING";#N/A,#N/A,TRUE,"BRAKING"}</definedName>
    <definedName name="wrn.target." localSheetId="17" hidden="1">{#N/A,#N/A,TRUE,"RIDE";#N/A,#N/A,TRUE,"STEERING";#N/A,#N/A,TRUE,"HANDLING";#N/A,#N/A,TRUE,"BRAKING"}</definedName>
    <definedName name="wrn.target." localSheetId="16" hidden="1">{#N/A,#N/A,TRUE,"RIDE";#N/A,#N/A,TRUE,"STEERING";#N/A,#N/A,TRUE,"HANDLING";#N/A,#N/A,TRUE,"BRAKING"}</definedName>
    <definedName name="wrn.target." localSheetId="15" hidden="1">{#N/A,#N/A,TRUE,"RIDE";#N/A,#N/A,TRUE,"STEERING";#N/A,#N/A,TRUE,"HANDLING";#N/A,#N/A,TRUE,"BRAKING"}</definedName>
    <definedName name="wrn.target." localSheetId="18" hidden="1">{#N/A,#N/A,TRUE,"RIDE";#N/A,#N/A,TRUE,"STEERING";#N/A,#N/A,TRUE,"HANDLING";#N/A,#N/A,TRUE,"BRAKING"}</definedName>
    <definedName name="wrn.target." localSheetId="20" hidden="1">{#N/A,#N/A,TRUE,"RIDE";#N/A,#N/A,TRUE,"STEERING";#N/A,#N/A,TRUE,"HANDLING";#N/A,#N/A,TRUE,"BRAKING"}</definedName>
    <definedName name="wrn.target." localSheetId="21" hidden="1">{#N/A,#N/A,TRUE,"RIDE";#N/A,#N/A,TRUE,"STEERING";#N/A,#N/A,TRUE,"HANDLING";#N/A,#N/A,TRUE,"BRAKING"}</definedName>
    <definedName name="wrn.target." localSheetId="19" hidden="1">{#N/A,#N/A,TRUE,"RIDE";#N/A,#N/A,TRUE,"STEERING";#N/A,#N/A,TRUE,"HANDLING";#N/A,#N/A,TRUE,"BRAKING"}</definedName>
    <definedName name="wrn.target." localSheetId="13" hidden="1">{#N/A,#N/A,TRUE,"RIDE";#N/A,#N/A,TRUE,"STEERING";#N/A,#N/A,TRUE,"HANDLING";#N/A,#N/A,TRUE,"BRAKING"}</definedName>
    <definedName name="wrn.target." localSheetId="12" hidden="1">{#N/A,#N/A,TRUE,"RIDE";#N/A,#N/A,TRUE,"STEERING";#N/A,#N/A,TRUE,"HANDLING";#N/A,#N/A,TRUE,"BRAKING"}</definedName>
    <definedName name="wrn.target." localSheetId="14" hidden="1">{#N/A,#N/A,TRUE,"RIDE";#N/A,#N/A,TRUE,"STEERING";#N/A,#N/A,TRUE,"HANDLING";#N/A,#N/A,TRUE,"BRAKING"}</definedName>
    <definedName name="wrn.target." localSheetId="10" hidden="1">{#N/A,#N/A,TRUE,"RIDE";#N/A,#N/A,TRUE,"STEERING";#N/A,#N/A,TRUE,"HANDLING";#N/A,#N/A,TRUE,"BRAKING"}</definedName>
    <definedName name="wrn.target." localSheetId="9" hidden="1">{#N/A,#N/A,TRUE,"RIDE";#N/A,#N/A,TRUE,"STEERING";#N/A,#N/A,TRUE,"HANDLING";#N/A,#N/A,TRUE,"BRAKING"}</definedName>
    <definedName name="wrn.target." localSheetId="8" hidden="1">{#N/A,#N/A,TRUE,"RIDE";#N/A,#N/A,TRUE,"STEERING";#N/A,#N/A,TRUE,"HANDLING";#N/A,#N/A,TRUE,"BRAKING"}</definedName>
    <definedName name="wrn.target." localSheetId="11" hidden="1">{#N/A,#N/A,TRUE,"RIDE";#N/A,#N/A,TRUE,"STEERING";#N/A,#N/A,TRUE,"HANDLING";#N/A,#N/A,TRUE,"BRAKING"}</definedName>
    <definedName name="wrn.target." localSheetId="22" hidden="1">{#N/A,#N/A,TRUE,"RIDE";#N/A,#N/A,TRUE,"STEERING";#N/A,#N/A,TRUE,"HANDLING";#N/A,#N/A,TRUE,"BRAKING"}</definedName>
    <definedName name="wrn.target." hidden="1">{#N/A,#N/A,TRUE,"RIDE";#N/A,#N/A,TRUE,"STEERING";#N/A,#N/A,TRUE,"HANDLING";#N/A,#N/A,TRUE,"BRAKING"}</definedName>
    <definedName name="wrn.target1" localSheetId="29" hidden="1">{#N/A,#N/A,TRUE,"RIDE";#N/A,#N/A,TRUE,"STEERING";#N/A,#N/A,TRUE,"HANDLING";#N/A,#N/A,TRUE,"BRAKING"}</definedName>
    <definedName name="wrn.target1" localSheetId="28" hidden="1">{#N/A,#N/A,TRUE,"RIDE";#N/A,#N/A,TRUE,"STEERING";#N/A,#N/A,TRUE,"HANDLING";#N/A,#N/A,TRUE,"BRAKING"}</definedName>
    <definedName name="wrn.target1" localSheetId="27" hidden="1">{#N/A,#N/A,TRUE,"RIDE";#N/A,#N/A,TRUE,"STEERING";#N/A,#N/A,TRUE,"HANDLING";#N/A,#N/A,TRUE,"BRAKING"}</definedName>
    <definedName name="wrn.target1" localSheetId="30" hidden="1">{#N/A,#N/A,TRUE,"RIDE";#N/A,#N/A,TRUE,"STEERING";#N/A,#N/A,TRUE,"HANDLING";#N/A,#N/A,TRUE,"BRAKING"}</definedName>
    <definedName name="wrn.target1" localSheetId="24" hidden="1">{#N/A,#N/A,TRUE,"RIDE";#N/A,#N/A,TRUE,"STEERING";#N/A,#N/A,TRUE,"HANDLING";#N/A,#N/A,TRUE,"BRAKING"}</definedName>
    <definedName name="wrn.target1" localSheetId="25" hidden="1">{#N/A,#N/A,TRUE,"RIDE";#N/A,#N/A,TRUE,"STEERING";#N/A,#N/A,TRUE,"HANDLING";#N/A,#N/A,TRUE,"BRAKING"}</definedName>
    <definedName name="wrn.target1" localSheetId="26" hidden="1">{#N/A,#N/A,TRUE,"RIDE";#N/A,#N/A,TRUE,"STEERING";#N/A,#N/A,TRUE,"HANDLING";#N/A,#N/A,TRUE,"BRAKING"}</definedName>
    <definedName name="wrn.target1" localSheetId="23" hidden="1">{#N/A,#N/A,TRUE,"RIDE";#N/A,#N/A,TRUE,"STEERING";#N/A,#N/A,TRUE,"HANDLING";#N/A,#N/A,TRUE,"BRAKING"}</definedName>
    <definedName name="wrn.target1" localSheetId="17" hidden="1">{#N/A,#N/A,TRUE,"RIDE";#N/A,#N/A,TRUE,"STEERING";#N/A,#N/A,TRUE,"HANDLING";#N/A,#N/A,TRUE,"BRAKING"}</definedName>
    <definedName name="wrn.target1" localSheetId="16" hidden="1">{#N/A,#N/A,TRUE,"RIDE";#N/A,#N/A,TRUE,"STEERING";#N/A,#N/A,TRUE,"HANDLING";#N/A,#N/A,TRUE,"BRAKING"}</definedName>
    <definedName name="wrn.target1" localSheetId="15" hidden="1">{#N/A,#N/A,TRUE,"RIDE";#N/A,#N/A,TRUE,"STEERING";#N/A,#N/A,TRUE,"HANDLING";#N/A,#N/A,TRUE,"BRAKING"}</definedName>
    <definedName name="wrn.target1" localSheetId="18" hidden="1">{#N/A,#N/A,TRUE,"RIDE";#N/A,#N/A,TRUE,"STEERING";#N/A,#N/A,TRUE,"HANDLING";#N/A,#N/A,TRUE,"BRAKING"}</definedName>
    <definedName name="wrn.target1" localSheetId="20" hidden="1">{#N/A,#N/A,TRUE,"RIDE";#N/A,#N/A,TRUE,"STEERING";#N/A,#N/A,TRUE,"HANDLING";#N/A,#N/A,TRUE,"BRAKING"}</definedName>
    <definedName name="wrn.target1" localSheetId="21" hidden="1">{#N/A,#N/A,TRUE,"RIDE";#N/A,#N/A,TRUE,"STEERING";#N/A,#N/A,TRUE,"HANDLING";#N/A,#N/A,TRUE,"BRAKING"}</definedName>
    <definedName name="wrn.target1" localSheetId="19" hidden="1">{#N/A,#N/A,TRUE,"RIDE";#N/A,#N/A,TRUE,"STEERING";#N/A,#N/A,TRUE,"HANDLING";#N/A,#N/A,TRUE,"BRAKING"}</definedName>
    <definedName name="wrn.target1" localSheetId="13" hidden="1">{#N/A,#N/A,TRUE,"RIDE";#N/A,#N/A,TRUE,"STEERING";#N/A,#N/A,TRUE,"HANDLING";#N/A,#N/A,TRUE,"BRAKING"}</definedName>
    <definedName name="wrn.target1" localSheetId="12" hidden="1">{#N/A,#N/A,TRUE,"RIDE";#N/A,#N/A,TRUE,"STEERING";#N/A,#N/A,TRUE,"HANDLING";#N/A,#N/A,TRUE,"BRAKING"}</definedName>
    <definedName name="wrn.target1" localSheetId="14" hidden="1">{#N/A,#N/A,TRUE,"RIDE";#N/A,#N/A,TRUE,"STEERING";#N/A,#N/A,TRUE,"HANDLING";#N/A,#N/A,TRUE,"BRAKING"}</definedName>
    <definedName name="wrn.target1" localSheetId="10" hidden="1">{#N/A,#N/A,TRUE,"RIDE";#N/A,#N/A,TRUE,"STEERING";#N/A,#N/A,TRUE,"HANDLING";#N/A,#N/A,TRUE,"BRAKING"}</definedName>
    <definedName name="wrn.target1" localSheetId="9" hidden="1">{#N/A,#N/A,TRUE,"RIDE";#N/A,#N/A,TRUE,"STEERING";#N/A,#N/A,TRUE,"HANDLING";#N/A,#N/A,TRUE,"BRAKING"}</definedName>
    <definedName name="wrn.target1" localSheetId="11" hidden="1">{#N/A,#N/A,TRUE,"RIDE";#N/A,#N/A,TRUE,"STEERING";#N/A,#N/A,TRUE,"HANDLING";#N/A,#N/A,TRUE,"BRAKING"}</definedName>
    <definedName name="wrn.target1" localSheetId="22" hidden="1">{#N/A,#N/A,TRUE,"RIDE";#N/A,#N/A,TRUE,"STEERING";#N/A,#N/A,TRUE,"HANDLING";#N/A,#N/A,TRUE,"BRAKING"}</definedName>
    <definedName name="wrn.target1" hidden="1">{#N/A,#N/A,TRUE,"RIDE";#N/A,#N/A,TRUE,"STEERING";#N/A,#N/A,TRUE,"HANDLING";#N/A,#N/A,TRUE,"BRAKING"}</definedName>
    <definedName name="wrn.target10" localSheetId="29" hidden="1">{#N/A,#N/A,TRUE,"RIDE";#N/A,#N/A,TRUE,"STEERING";#N/A,#N/A,TRUE,"HANDLING";#N/A,#N/A,TRUE,"BRAKING"}</definedName>
    <definedName name="wrn.target10" localSheetId="28" hidden="1">{#N/A,#N/A,TRUE,"RIDE";#N/A,#N/A,TRUE,"STEERING";#N/A,#N/A,TRUE,"HANDLING";#N/A,#N/A,TRUE,"BRAKING"}</definedName>
    <definedName name="wrn.target10" localSheetId="27" hidden="1">{#N/A,#N/A,TRUE,"RIDE";#N/A,#N/A,TRUE,"STEERING";#N/A,#N/A,TRUE,"HANDLING";#N/A,#N/A,TRUE,"BRAKING"}</definedName>
    <definedName name="wrn.target10" localSheetId="30" hidden="1">{#N/A,#N/A,TRUE,"RIDE";#N/A,#N/A,TRUE,"STEERING";#N/A,#N/A,TRUE,"HANDLING";#N/A,#N/A,TRUE,"BRAKING"}</definedName>
    <definedName name="wrn.target10" localSheetId="24" hidden="1">{#N/A,#N/A,TRUE,"RIDE";#N/A,#N/A,TRUE,"STEERING";#N/A,#N/A,TRUE,"HANDLING";#N/A,#N/A,TRUE,"BRAKING"}</definedName>
    <definedName name="wrn.target10" localSheetId="25" hidden="1">{#N/A,#N/A,TRUE,"RIDE";#N/A,#N/A,TRUE,"STEERING";#N/A,#N/A,TRUE,"HANDLING";#N/A,#N/A,TRUE,"BRAKING"}</definedName>
    <definedName name="wrn.target10" localSheetId="26" hidden="1">{#N/A,#N/A,TRUE,"RIDE";#N/A,#N/A,TRUE,"STEERING";#N/A,#N/A,TRUE,"HANDLING";#N/A,#N/A,TRUE,"BRAKING"}</definedName>
    <definedName name="wrn.target10" localSheetId="23" hidden="1">{#N/A,#N/A,TRUE,"RIDE";#N/A,#N/A,TRUE,"STEERING";#N/A,#N/A,TRUE,"HANDLING";#N/A,#N/A,TRUE,"BRAKING"}</definedName>
    <definedName name="wrn.target10" localSheetId="17" hidden="1">{#N/A,#N/A,TRUE,"RIDE";#N/A,#N/A,TRUE,"STEERING";#N/A,#N/A,TRUE,"HANDLING";#N/A,#N/A,TRUE,"BRAKING"}</definedName>
    <definedName name="wrn.target10" localSheetId="16" hidden="1">{#N/A,#N/A,TRUE,"RIDE";#N/A,#N/A,TRUE,"STEERING";#N/A,#N/A,TRUE,"HANDLING";#N/A,#N/A,TRUE,"BRAKING"}</definedName>
    <definedName name="wrn.target10" localSheetId="15" hidden="1">{#N/A,#N/A,TRUE,"RIDE";#N/A,#N/A,TRUE,"STEERING";#N/A,#N/A,TRUE,"HANDLING";#N/A,#N/A,TRUE,"BRAKING"}</definedName>
    <definedName name="wrn.target10" localSheetId="18" hidden="1">{#N/A,#N/A,TRUE,"RIDE";#N/A,#N/A,TRUE,"STEERING";#N/A,#N/A,TRUE,"HANDLING";#N/A,#N/A,TRUE,"BRAKING"}</definedName>
    <definedName name="wrn.target10" localSheetId="20" hidden="1">{#N/A,#N/A,TRUE,"RIDE";#N/A,#N/A,TRUE,"STEERING";#N/A,#N/A,TRUE,"HANDLING";#N/A,#N/A,TRUE,"BRAKING"}</definedName>
    <definedName name="wrn.target10" localSheetId="21" hidden="1">{#N/A,#N/A,TRUE,"RIDE";#N/A,#N/A,TRUE,"STEERING";#N/A,#N/A,TRUE,"HANDLING";#N/A,#N/A,TRUE,"BRAKING"}</definedName>
    <definedName name="wrn.target10" localSheetId="19" hidden="1">{#N/A,#N/A,TRUE,"RIDE";#N/A,#N/A,TRUE,"STEERING";#N/A,#N/A,TRUE,"HANDLING";#N/A,#N/A,TRUE,"BRAKING"}</definedName>
    <definedName name="wrn.target10" localSheetId="13" hidden="1">{#N/A,#N/A,TRUE,"RIDE";#N/A,#N/A,TRUE,"STEERING";#N/A,#N/A,TRUE,"HANDLING";#N/A,#N/A,TRUE,"BRAKING"}</definedName>
    <definedName name="wrn.target10" localSheetId="12" hidden="1">{#N/A,#N/A,TRUE,"RIDE";#N/A,#N/A,TRUE,"STEERING";#N/A,#N/A,TRUE,"HANDLING";#N/A,#N/A,TRUE,"BRAKING"}</definedName>
    <definedName name="wrn.target10" localSheetId="14" hidden="1">{#N/A,#N/A,TRUE,"RIDE";#N/A,#N/A,TRUE,"STEERING";#N/A,#N/A,TRUE,"HANDLING";#N/A,#N/A,TRUE,"BRAKING"}</definedName>
    <definedName name="wrn.target10" localSheetId="10" hidden="1">{#N/A,#N/A,TRUE,"RIDE";#N/A,#N/A,TRUE,"STEERING";#N/A,#N/A,TRUE,"HANDLING";#N/A,#N/A,TRUE,"BRAKING"}</definedName>
    <definedName name="wrn.target10" localSheetId="9" hidden="1">{#N/A,#N/A,TRUE,"RIDE";#N/A,#N/A,TRUE,"STEERING";#N/A,#N/A,TRUE,"HANDLING";#N/A,#N/A,TRUE,"BRAKING"}</definedName>
    <definedName name="wrn.target10" localSheetId="11" hidden="1">{#N/A,#N/A,TRUE,"RIDE";#N/A,#N/A,TRUE,"STEERING";#N/A,#N/A,TRUE,"HANDLING";#N/A,#N/A,TRUE,"BRAKING"}</definedName>
    <definedName name="wrn.target10" localSheetId="22" hidden="1">{#N/A,#N/A,TRUE,"RIDE";#N/A,#N/A,TRUE,"STEERING";#N/A,#N/A,TRUE,"HANDLING";#N/A,#N/A,TRUE,"BRAKING"}</definedName>
    <definedName name="wrn.target10" hidden="1">{#N/A,#N/A,TRUE,"RIDE";#N/A,#N/A,TRUE,"STEERING";#N/A,#N/A,TRUE,"HANDLING";#N/A,#N/A,TRUE,"BRAKING"}</definedName>
    <definedName name="wrn.target11" localSheetId="29" hidden="1">{#N/A,#N/A,TRUE,"RIDE";#N/A,#N/A,TRUE,"STEERING";#N/A,#N/A,TRUE,"HANDLING";#N/A,#N/A,TRUE,"BRAKING"}</definedName>
    <definedName name="wrn.target11" localSheetId="28" hidden="1">{#N/A,#N/A,TRUE,"RIDE";#N/A,#N/A,TRUE,"STEERING";#N/A,#N/A,TRUE,"HANDLING";#N/A,#N/A,TRUE,"BRAKING"}</definedName>
    <definedName name="wrn.target11" localSheetId="27" hidden="1">{#N/A,#N/A,TRUE,"RIDE";#N/A,#N/A,TRUE,"STEERING";#N/A,#N/A,TRUE,"HANDLING";#N/A,#N/A,TRUE,"BRAKING"}</definedName>
    <definedName name="wrn.target11" localSheetId="30" hidden="1">{#N/A,#N/A,TRUE,"RIDE";#N/A,#N/A,TRUE,"STEERING";#N/A,#N/A,TRUE,"HANDLING";#N/A,#N/A,TRUE,"BRAKING"}</definedName>
    <definedName name="wrn.target11" localSheetId="24" hidden="1">{#N/A,#N/A,TRUE,"RIDE";#N/A,#N/A,TRUE,"STEERING";#N/A,#N/A,TRUE,"HANDLING";#N/A,#N/A,TRUE,"BRAKING"}</definedName>
    <definedName name="wrn.target11" localSheetId="25" hidden="1">{#N/A,#N/A,TRUE,"RIDE";#N/A,#N/A,TRUE,"STEERING";#N/A,#N/A,TRUE,"HANDLING";#N/A,#N/A,TRUE,"BRAKING"}</definedName>
    <definedName name="wrn.target11" localSheetId="26" hidden="1">{#N/A,#N/A,TRUE,"RIDE";#N/A,#N/A,TRUE,"STEERING";#N/A,#N/A,TRUE,"HANDLING";#N/A,#N/A,TRUE,"BRAKING"}</definedName>
    <definedName name="wrn.target11" localSheetId="23" hidden="1">{#N/A,#N/A,TRUE,"RIDE";#N/A,#N/A,TRUE,"STEERING";#N/A,#N/A,TRUE,"HANDLING";#N/A,#N/A,TRUE,"BRAKING"}</definedName>
    <definedName name="wrn.target11" localSheetId="17" hidden="1">{#N/A,#N/A,TRUE,"RIDE";#N/A,#N/A,TRUE,"STEERING";#N/A,#N/A,TRUE,"HANDLING";#N/A,#N/A,TRUE,"BRAKING"}</definedName>
    <definedName name="wrn.target11" localSheetId="16" hidden="1">{#N/A,#N/A,TRUE,"RIDE";#N/A,#N/A,TRUE,"STEERING";#N/A,#N/A,TRUE,"HANDLING";#N/A,#N/A,TRUE,"BRAKING"}</definedName>
    <definedName name="wrn.target11" localSheetId="15" hidden="1">{#N/A,#N/A,TRUE,"RIDE";#N/A,#N/A,TRUE,"STEERING";#N/A,#N/A,TRUE,"HANDLING";#N/A,#N/A,TRUE,"BRAKING"}</definedName>
    <definedName name="wrn.target11" localSheetId="18" hidden="1">{#N/A,#N/A,TRUE,"RIDE";#N/A,#N/A,TRUE,"STEERING";#N/A,#N/A,TRUE,"HANDLING";#N/A,#N/A,TRUE,"BRAKING"}</definedName>
    <definedName name="wrn.target11" localSheetId="20" hidden="1">{#N/A,#N/A,TRUE,"RIDE";#N/A,#N/A,TRUE,"STEERING";#N/A,#N/A,TRUE,"HANDLING";#N/A,#N/A,TRUE,"BRAKING"}</definedName>
    <definedName name="wrn.target11" localSheetId="21" hidden="1">{#N/A,#N/A,TRUE,"RIDE";#N/A,#N/A,TRUE,"STEERING";#N/A,#N/A,TRUE,"HANDLING";#N/A,#N/A,TRUE,"BRAKING"}</definedName>
    <definedName name="wrn.target11" localSheetId="19" hidden="1">{#N/A,#N/A,TRUE,"RIDE";#N/A,#N/A,TRUE,"STEERING";#N/A,#N/A,TRUE,"HANDLING";#N/A,#N/A,TRUE,"BRAKING"}</definedName>
    <definedName name="wrn.target11" localSheetId="13" hidden="1">{#N/A,#N/A,TRUE,"RIDE";#N/A,#N/A,TRUE,"STEERING";#N/A,#N/A,TRUE,"HANDLING";#N/A,#N/A,TRUE,"BRAKING"}</definedName>
    <definedName name="wrn.target11" localSheetId="12" hidden="1">{#N/A,#N/A,TRUE,"RIDE";#N/A,#N/A,TRUE,"STEERING";#N/A,#N/A,TRUE,"HANDLING";#N/A,#N/A,TRUE,"BRAKING"}</definedName>
    <definedName name="wrn.target11" localSheetId="14" hidden="1">{#N/A,#N/A,TRUE,"RIDE";#N/A,#N/A,TRUE,"STEERING";#N/A,#N/A,TRUE,"HANDLING";#N/A,#N/A,TRUE,"BRAKING"}</definedName>
    <definedName name="wrn.target11" localSheetId="10" hidden="1">{#N/A,#N/A,TRUE,"RIDE";#N/A,#N/A,TRUE,"STEERING";#N/A,#N/A,TRUE,"HANDLING";#N/A,#N/A,TRUE,"BRAKING"}</definedName>
    <definedName name="wrn.target11" localSheetId="9" hidden="1">{#N/A,#N/A,TRUE,"RIDE";#N/A,#N/A,TRUE,"STEERING";#N/A,#N/A,TRUE,"HANDLING";#N/A,#N/A,TRUE,"BRAKING"}</definedName>
    <definedName name="wrn.target11" localSheetId="11" hidden="1">{#N/A,#N/A,TRUE,"RIDE";#N/A,#N/A,TRUE,"STEERING";#N/A,#N/A,TRUE,"HANDLING";#N/A,#N/A,TRUE,"BRAKING"}</definedName>
    <definedName name="wrn.target11" localSheetId="22" hidden="1">{#N/A,#N/A,TRUE,"RIDE";#N/A,#N/A,TRUE,"STEERING";#N/A,#N/A,TRUE,"HANDLING";#N/A,#N/A,TRUE,"BRAKING"}</definedName>
    <definedName name="wrn.target11" hidden="1">{#N/A,#N/A,TRUE,"RIDE";#N/A,#N/A,TRUE,"STEERING";#N/A,#N/A,TRUE,"HANDLING";#N/A,#N/A,TRUE,"BRAKING"}</definedName>
    <definedName name="wrn.target12" localSheetId="29" hidden="1">{#N/A,#N/A,TRUE,"RIDE";#N/A,#N/A,TRUE,"STEERING";#N/A,#N/A,TRUE,"HANDLING";#N/A,#N/A,TRUE,"BRAKING"}</definedName>
    <definedName name="wrn.target12" localSheetId="28" hidden="1">{#N/A,#N/A,TRUE,"RIDE";#N/A,#N/A,TRUE,"STEERING";#N/A,#N/A,TRUE,"HANDLING";#N/A,#N/A,TRUE,"BRAKING"}</definedName>
    <definedName name="wrn.target12" localSheetId="27" hidden="1">{#N/A,#N/A,TRUE,"RIDE";#N/A,#N/A,TRUE,"STEERING";#N/A,#N/A,TRUE,"HANDLING";#N/A,#N/A,TRUE,"BRAKING"}</definedName>
    <definedName name="wrn.target12" localSheetId="30" hidden="1">{#N/A,#N/A,TRUE,"RIDE";#N/A,#N/A,TRUE,"STEERING";#N/A,#N/A,TRUE,"HANDLING";#N/A,#N/A,TRUE,"BRAKING"}</definedName>
    <definedName name="wrn.target12" localSheetId="24" hidden="1">{#N/A,#N/A,TRUE,"RIDE";#N/A,#N/A,TRUE,"STEERING";#N/A,#N/A,TRUE,"HANDLING";#N/A,#N/A,TRUE,"BRAKING"}</definedName>
    <definedName name="wrn.target12" localSheetId="25" hidden="1">{#N/A,#N/A,TRUE,"RIDE";#N/A,#N/A,TRUE,"STEERING";#N/A,#N/A,TRUE,"HANDLING";#N/A,#N/A,TRUE,"BRAKING"}</definedName>
    <definedName name="wrn.target12" localSheetId="26" hidden="1">{#N/A,#N/A,TRUE,"RIDE";#N/A,#N/A,TRUE,"STEERING";#N/A,#N/A,TRUE,"HANDLING";#N/A,#N/A,TRUE,"BRAKING"}</definedName>
    <definedName name="wrn.target12" localSheetId="23" hidden="1">{#N/A,#N/A,TRUE,"RIDE";#N/A,#N/A,TRUE,"STEERING";#N/A,#N/A,TRUE,"HANDLING";#N/A,#N/A,TRUE,"BRAKING"}</definedName>
    <definedName name="wrn.target12" localSheetId="17" hidden="1">{#N/A,#N/A,TRUE,"RIDE";#N/A,#N/A,TRUE,"STEERING";#N/A,#N/A,TRUE,"HANDLING";#N/A,#N/A,TRUE,"BRAKING"}</definedName>
    <definedName name="wrn.target12" localSheetId="16" hidden="1">{#N/A,#N/A,TRUE,"RIDE";#N/A,#N/A,TRUE,"STEERING";#N/A,#N/A,TRUE,"HANDLING";#N/A,#N/A,TRUE,"BRAKING"}</definedName>
    <definedName name="wrn.target12" localSheetId="15" hidden="1">{#N/A,#N/A,TRUE,"RIDE";#N/A,#N/A,TRUE,"STEERING";#N/A,#N/A,TRUE,"HANDLING";#N/A,#N/A,TRUE,"BRAKING"}</definedName>
    <definedName name="wrn.target12" localSheetId="18" hidden="1">{#N/A,#N/A,TRUE,"RIDE";#N/A,#N/A,TRUE,"STEERING";#N/A,#N/A,TRUE,"HANDLING";#N/A,#N/A,TRUE,"BRAKING"}</definedName>
    <definedName name="wrn.target12" localSheetId="20" hidden="1">{#N/A,#N/A,TRUE,"RIDE";#N/A,#N/A,TRUE,"STEERING";#N/A,#N/A,TRUE,"HANDLING";#N/A,#N/A,TRUE,"BRAKING"}</definedName>
    <definedName name="wrn.target12" localSheetId="21" hidden="1">{#N/A,#N/A,TRUE,"RIDE";#N/A,#N/A,TRUE,"STEERING";#N/A,#N/A,TRUE,"HANDLING";#N/A,#N/A,TRUE,"BRAKING"}</definedName>
    <definedName name="wrn.target12" localSheetId="19" hidden="1">{#N/A,#N/A,TRUE,"RIDE";#N/A,#N/A,TRUE,"STEERING";#N/A,#N/A,TRUE,"HANDLING";#N/A,#N/A,TRUE,"BRAKING"}</definedName>
    <definedName name="wrn.target12" localSheetId="13" hidden="1">{#N/A,#N/A,TRUE,"RIDE";#N/A,#N/A,TRUE,"STEERING";#N/A,#N/A,TRUE,"HANDLING";#N/A,#N/A,TRUE,"BRAKING"}</definedName>
    <definedName name="wrn.target12" localSheetId="12" hidden="1">{#N/A,#N/A,TRUE,"RIDE";#N/A,#N/A,TRUE,"STEERING";#N/A,#N/A,TRUE,"HANDLING";#N/A,#N/A,TRUE,"BRAKING"}</definedName>
    <definedName name="wrn.target12" localSheetId="14" hidden="1">{#N/A,#N/A,TRUE,"RIDE";#N/A,#N/A,TRUE,"STEERING";#N/A,#N/A,TRUE,"HANDLING";#N/A,#N/A,TRUE,"BRAKING"}</definedName>
    <definedName name="wrn.target12" localSheetId="10" hidden="1">{#N/A,#N/A,TRUE,"RIDE";#N/A,#N/A,TRUE,"STEERING";#N/A,#N/A,TRUE,"HANDLING";#N/A,#N/A,TRUE,"BRAKING"}</definedName>
    <definedName name="wrn.target12" localSheetId="9" hidden="1">{#N/A,#N/A,TRUE,"RIDE";#N/A,#N/A,TRUE,"STEERING";#N/A,#N/A,TRUE,"HANDLING";#N/A,#N/A,TRUE,"BRAKING"}</definedName>
    <definedName name="wrn.target12" localSheetId="11" hidden="1">{#N/A,#N/A,TRUE,"RIDE";#N/A,#N/A,TRUE,"STEERING";#N/A,#N/A,TRUE,"HANDLING";#N/A,#N/A,TRUE,"BRAKING"}</definedName>
    <definedName name="wrn.target12" localSheetId="22" hidden="1">{#N/A,#N/A,TRUE,"RIDE";#N/A,#N/A,TRUE,"STEERING";#N/A,#N/A,TRUE,"HANDLING";#N/A,#N/A,TRUE,"BRAKING"}</definedName>
    <definedName name="wrn.target12" hidden="1">{#N/A,#N/A,TRUE,"RIDE";#N/A,#N/A,TRUE,"STEERING";#N/A,#N/A,TRUE,"HANDLING";#N/A,#N/A,TRUE,"BRAKING"}</definedName>
    <definedName name="wrn.target13" localSheetId="29" hidden="1">{#N/A,#N/A,TRUE,"RIDE";#N/A,#N/A,TRUE,"STEERING";#N/A,#N/A,TRUE,"HANDLING";#N/A,#N/A,TRUE,"BRAKING"}</definedName>
    <definedName name="wrn.target13" localSheetId="28" hidden="1">{#N/A,#N/A,TRUE,"RIDE";#N/A,#N/A,TRUE,"STEERING";#N/A,#N/A,TRUE,"HANDLING";#N/A,#N/A,TRUE,"BRAKING"}</definedName>
    <definedName name="wrn.target13" localSheetId="27" hidden="1">{#N/A,#N/A,TRUE,"RIDE";#N/A,#N/A,TRUE,"STEERING";#N/A,#N/A,TRUE,"HANDLING";#N/A,#N/A,TRUE,"BRAKING"}</definedName>
    <definedName name="wrn.target13" localSheetId="30" hidden="1">{#N/A,#N/A,TRUE,"RIDE";#N/A,#N/A,TRUE,"STEERING";#N/A,#N/A,TRUE,"HANDLING";#N/A,#N/A,TRUE,"BRAKING"}</definedName>
    <definedName name="wrn.target13" localSheetId="24" hidden="1">{#N/A,#N/A,TRUE,"RIDE";#N/A,#N/A,TRUE,"STEERING";#N/A,#N/A,TRUE,"HANDLING";#N/A,#N/A,TRUE,"BRAKING"}</definedName>
    <definedName name="wrn.target13" localSheetId="25" hidden="1">{#N/A,#N/A,TRUE,"RIDE";#N/A,#N/A,TRUE,"STEERING";#N/A,#N/A,TRUE,"HANDLING";#N/A,#N/A,TRUE,"BRAKING"}</definedName>
    <definedName name="wrn.target13" localSheetId="26" hidden="1">{#N/A,#N/A,TRUE,"RIDE";#N/A,#N/A,TRUE,"STEERING";#N/A,#N/A,TRUE,"HANDLING";#N/A,#N/A,TRUE,"BRAKING"}</definedName>
    <definedName name="wrn.target13" localSheetId="23" hidden="1">{#N/A,#N/A,TRUE,"RIDE";#N/A,#N/A,TRUE,"STEERING";#N/A,#N/A,TRUE,"HANDLING";#N/A,#N/A,TRUE,"BRAKING"}</definedName>
    <definedName name="wrn.target13" localSheetId="17" hidden="1">{#N/A,#N/A,TRUE,"RIDE";#N/A,#N/A,TRUE,"STEERING";#N/A,#N/A,TRUE,"HANDLING";#N/A,#N/A,TRUE,"BRAKING"}</definedName>
    <definedName name="wrn.target13" localSheetId="16" hidden="1">{#N/A,#N/A,TRUE,"RIDE";#N/A,#N/A,TRUE,"STEERING";#N/A,#N/A,TRUE,"HANDLING";#N/A,#N/A,TRUE,"BRAKING"}</definedName>
    <definedName name="wrn.target13" localSheetId="15" hidden="1">{#N/A,#N/A,TRUE,"RIDE";#N/A,#N/A,TRUE,"STEERING";#N/A,#N/A,TRUE,"HANDLING";#N/A,#N/A,TRUE,"BRAKING"}</definedName>
    <definedName name="wrn.target13" localSheetId="18" hidden="1">{#N/A,#N/A,TRUE,"RIDE";#N/A,#N/A,TRUE,"STEERING";#N/A,#N/A,TRUE,"HANDLING";#N/A,#N/A,TRUE,"BRAKING"}</definedName>
    <definedName name="wrn.target13" localSheetId="20" hidden="1">{#N/A,#N/A,TRUE,"RIDE";#N/A,#N/A,TRUE,"STEERING";#N/A,#N/A,TRUE,"HANDLING";#N/A,#N/A,TRUE,"BRAKING"}</definedName>
    <definedName name="wrn.target13" localSheetId="21" hidden="1">{#N/A,#N/A,TRUE,"RIDE";#N/A,#N/A,TRUE,"STEERING";#N/A,#N/A,TRUE,"HANDLING";#N/A,#N/A,TRUE,"BRAKING"}</definedName>
    <definedName name="wrn.target13" localSheetId="19" hidden="1">{#N/A,#N/A,TRUE,"RIDE";#N/A,#N/A,TRUE,"STEERING";#N/A,#N/A,TRUE,"HANDLING";#N/A,#N/A,TRUE,"BRAKING"}</definedName>
    <definedName name="wrn.target13" localSheetId="13" hidden="1">{#N/A,#N/A,TRUE,"RIDE";#N/A,#N/A,TRUE,"STEERING";#N/A,#N/A,TRUE,"HANDLING";#N/A,#N/A,TRUE,"BRAKING"}</definedName>
    <definedName name="wrn.target13" localSheetId="12" hidden="1">{#N/A,#N/A,TRUE,"RIDE";#N/A,#N/A,TRUE,"STEERING";#N/A,#N/A,TRUE,"HANDLING";#N/A,#N/A,TRUE,"BRAKING"}</definedName>
    <definedName name="wrn.target13" localSheetId="14" hidden="1">{#N/A,#N/A,TRUE,"RIDE";#N/A,#N/A,TRUE,"STEERING";#N/A,#N/A,TRUE,"HANDLING";#N/A,#N/A,TRUE,"BRAKING"}</definedName>
    <definedName name="wrn.target13" localSheetId="10" hidden="1">{#N/A,#N/A,TRUE,"RIDE";#N/A,#N/A,TRUE,"STEERING";#N/A,#N/A,TRUE,"HANDLING";#N/A,#N/A,TRUE,"BRAKING"}</definedName>
    <definedName name="wrn.target13" localSheetId="9" hidden="1">{#N/A,#N/A,TRUE,"RIDE";#N/A,#N/A,TRUE,"STEERING";#N/A,#N/A,TRUE,"HANDLING";#N/A,#N/A,TRUE,"BRAKING"}</definedName>
    <definedName name="wrn.target13" localSheetId="11" hidden="1">{#N/A,#N/A,TRUE,"RIDE";#N/A,#N/A,TRUE,"STEERING";#N/A,#N/A,TRUE,"HANDLING";#N/A,#N/A,TRUE,"BRAKING"}</definedName>
    <definedName name="wrn.target13" localSheetId="22" hidden="1">{#N/A,#N/A,TRUE,"RIDE";#N/A,#N/A,TRUE,"STEERING";#N/A,#N/A,TRUE,"HANDLING";#N/A,#N/A,TRUE,"BRAKING"}</definedName>
    <definedName name="wrn.target13" hidden="1">{#N/A,#N/A,TRUE,"RIDE";#N/A,#N/A,TRUE,"STEERING";#N/A,#N/A,TRUE,"HANDLING";#N/A,#N/A,TRUE,"BRAKING"}</definedName>
    <definedName name="wrn.target15" localSheetId="29" hidden="1">{#N/A,#N/A,TRUE,"RIDE";#N/A,#N/A,TRUE,"STEERING";#N/A,#N/A,TRUE,"HANDLING";#N/A,#N/A,TRUE,"BRAKING"}</definedName>
    <definedName name="wrn.target15" localSheetId="28" hidden="1">{#N/A,#N/A,TRUE,"RIDE";#N/A,#N/A,TRUE,"STEERING";#N/A,#N/A,TRUE,"HANDLING";#N/A,#N/A,TRUE,"BRAKING"}</definedName>
    <definedName name="wrn.target15" localSheetId="27" hidden="1">{#N/A,#N/A,TRUE,"RIDE";#N/A,#N/A,TRUE,"STEERING";#N/A,#N/A,TRUE,"HANDLING";#N/A,#N/A,TRUE,"BRAKING"}</definedName>
    <definedName name="wrn.target15" localSheetId="30" hidden="1">{#N/A,#N/A,TRUE,"RIDE";#N/A,#N/A,TRUE,"STEERING";#N/A,#N/A,TRUE,"HANDLING";#N/A,#N/A,TRUE,"BRAKING"}</definedName>
    <definedName name="wrn.target15" localSheetId="24" hidden="1">{#N/A,#N/A,TRUE,"RIDE";#N/A,#N/A,TRUE,"STEERING";#N/A,#N/A,TRUE,"HANDLING";#N/A,#N/A,TRUE,"BRAKING"}</definedName>
    <definedName name="wrn.target15" localSheetId="25" hidden="1">{#N/A,#N/A,TRUE,"RIDE";#N/A,#N/A,TRUE,"STEERING";#N/A,#N/A,TRUE,"HANDLING";#N/A,#N/A,TRUE,"BRAKING"}</definedName>
    <definedName name="wrn.target15" localSheetId="26" hidden="1">{#N/A,#N/A,TRUE,"RIDE";#N/A,#N/A,TRUE,"STEERING";#N/A,#N/A,TRUE,"HANDLING";#N/A,#N/A,TRUE,"BRAKING"}</definedName>
    <definedName name="wrn.target15" localSheetId="23" hidden="1">{#N/A,#N/A,TRUE,"RIDE";#N/A,#N/A,TRUE,"STEERING";#N/A,#N/A,TRUE,"HANDLING";#N/A,#N/A,TRUE,"BRAKING"}</definedName>
    <definedName name="wrn.target15" localSheetId="17" hidden="1">{#N/A,#N/A,TRUE,"RIDE";#N/A,#N/A,TRUE,"STEERING";#N/A,#N/A,TRUE,"HANDLING";#N/A,#N/A,TRUE,"BRAKING"}</definedName>
    <definedName name="wrn.target15" localSheetId="16" hidden="1">{#N/A,#N/A,TRUE,"RIDE";#N/A,#N/A,TRUE,"STEERING";#N/A,#N/A,TRUE,"HANDLING";#N/A,#N/A,TRUE,"BRAKING"}</definedName>
    <definedName name="wrn.target15" localSheetId="15" hidden="1">{#N/A,#N/A,TRUE,"RIDE";#N/A,#N/A,TRUE,"STEERING";#N/A,#N/A,TRUE,"HANDLING";#N/A,#N/A,TRUE,"BRAKING"}</definedName>
    <definedName name="wrn.target15" localSheetId="18" hidden="1">{#N/A,#N/A,TRUE,"RIDE";#N/A,#N/A,TRUE,"STEERING";#N/A,#N/A,TRUE,"HANDLING";#N/A,#N/A,TRUE,"BRAKING"}</definedName>
    <definedName name="wrn.target15" localSheetId="20" hidden="1">{#N/A,#N/A,TRUE,"RIDE";#N/A,#N/A,TRUE,"STEERING";#N/A,#N/A,TRUE,"HANDLING";#N/A,#N/A,TRUE,"BRAKING"}</definedName>
    <definedName name="wrn.target15" localSheetId="21" hidden="1">{#N/A,#N/A,TRUE,"RIDE";#N/A,#N/A,TRUE,"STEERING";#N/A,#N/A,TRUE,"HANDLING";#N/A,#N/A,TRUE,"BRAKING"}</definedName>
    <definedName name="wrn.target15" localSheetId="19" hidden="1">{#N/A,#N/A,TRUE,"RIDE";#N/A,#N/A,TRUE,"STEERING";#N/A,#N/A,TRUE,"HANDLING";#N/A,#N/A,TRUE,"BRAKING"}</definedName>
    <definedName name="wrn.target15" localSheetId="13" hidden="1">{#N/A,#N/A,TRUE,"RIDE";#N/A,#N/A,TRUE,"STEERING";#N/A,#N/A,TRUE,"HANDLING";#N/A,#N/A,TRUE,"BRAKING"}</definedName>
    <definedName name="wrn.target15" localSheetId="12" hidden="1">{#N/A,#N/A,TRUE,"RIDE";#N/A,#N/A,TRUE,"STEERING";#N/A,#N/A,TRUE,"HANDLING";#N/A,#N/A,TRUE,"BRAKING"}</definedName>
    <definedName name="wrn.target15" localSheetId="14" hidden="1">{#N/A,#N/A,TRUE,"RIDE";#N/A,#N/A,TRUE,"STEERING";#N/A,#N/A,TRUE,"HANDLING";#N/A,#N/A,TRUE,"BRAKING"}</definedName>
    <definedName name="wrn.target15" localSheetId="10" hidden="1">{#N/A,#N/A,TRUE,"RIDE";#N/A,#N/A,TRUE,"STEERING";#N/A,#N/A,TRUE,"HANDLING";#N/A,#N/A,TRUE,"BRAKING"}</definedName>
    <definedName name="wrn.target15" localSheetId="9" hidden="1">{#N/A,#N/A,TRUE,"RIDE";#N/A,#N/A,TRUE,"STEERING";#N/A,#N/A,TRUE,"HANDLING";#N/A,#N/A,TRUE,"BRAKING"}</definedName>
    <definedName name="wrn.target15" localSheetId="11" hidden="1">{#N/A,#N/A,TRUE,"RIDE";#N/A,#N/A,TRUE,"STEERING";#N/A,#N/A,TRUE,"HANDLING";#N/A,#N/A,TRUE,"BRAKING"}</definedName>
    <definedName name="wrn.target15" localSheetId="22" hidden="1">{#N/A,#N/A,TRUE,"RIDE";#N/A,#N/A,TRUE,"STEERING";#N/A,#N/A,TRUE,"HANDLING";#N/A,#N/A,TRUE,"BRAKING"}</definedName>
    <definedName name="wrn.target15" hidden="1">{#N/A,#N/A,TRUE,"RIDE";#N/A,#N/A,TRUE,"STEERING";#N/A,#N/A,TRUE,"HANDLING";#N/A,#N/A,TRUE,"BRAKING"}</definedName>
    <definedName name="wrn.target16" localSheetId="29" hidden="1">{#N/A,#N/A,TRUE,"RIDE";#N/A,#N/A,TRUE,"STEERING";#N/A,#N/A,TRUE,"HANDLING";#N/A,#N/A,TRUE,"BRAKING"}</definedName>
    <definedName name="wrn.target16" localSheetId="28" hidden="1">{#N/A,#N/A,TRUE,"RIDE";#N/A,#N/A,TRUE,"STEERING";#N/A,#N/A,TRUE,"HANDLING";#N/A,#N/A,TRUE,"BRAKING"}</definedName>
    <definedName name="wrn.target16" localSheetId="27" hidden="1">{#N/A,#N/A,TRUE,"RIDE";#N/A,#N/A,TRUE,"STEERING";#N/A,#N/A,TRUE,"HANDLING";#N/A,#N/A,TRUE,"BRAKING"}</definedName>
    <definedName name="wrn.target16" localSheetId="30" hidden="1">{#N/A,#N/A,TRUE,"RIDE";#N/A,#N/A,TRUE,"STEERING";#N/A,#N/A,TRUE,"HANDLING";#N/A,#N/A,TRUE,"BRAKING"}</definedName>
    <definedName name="wrn.target16" localSheetId="24" hidden="1">{#N/A,#N/A,TRUE,"RIDE";#N/A,#N/A,TRUE,"STEERING";#N/A,#N/A,TRUE,"HANDLING";#N/A,#N/A,TRUE,"BRAKING"}</definedName>
    <definedName name="wrn.target16" localSheetId="25" hidden="1">{#N/A,#N/A,TRUE,"RIDE";#N/A,#N/A,TRUE,"STEERING";#N/A,#N/A,TRUE,"HANDLING";#N/A,#N/A,TRUE,"BRAKING"}</definedName>
    <definedName name="wrn.target16" localSheetId="26" hidden="1">{#N/A,#N/A,TRUE,"RIDE";#N/A,#N/A,TRUE,"STEERING";#N/A,#N/A,TRUE,"HANDLING";#N/A,#N/A,TRUE,"BRAKING"}</definedName>
    <definedName name="wrn.target16" localSheetId="23" hidden="1">{#N/A,#N/A,TRUE,"RIDE";#N/A,#N/A,TRUE,"STEERING";#N/A,#N/A,TRUE,"HANDLING";#N/A,#N/A,TRUE,"BRAKING"}</definedName>
    <definedName name="wrn.target16" localSheetId="17" hidden="1">{#N/A,#N/A,TRUE,"RIDE";#N/A,#N/A,TRUE,"STEERING";#N/A,#N/A,TRUE,"HANDLING";#N/A,#N/A,TRUE,"BRAKING"}</definedName>
    <definedName name="wrn.target16" localSheetId="16" hidden="1">{#N/A,#N/A,TRUE,"RIDE";#N/A,#N/A,TRUE,"STEERING";#N/A,#N/A,TRUE,"HANDLING";#N/A,#N/A,TRUE,"BRAKING"}</definedName>
    <definedName name="wrn.target16" localSheetId="15" hidden="1">{#N/A,#N/A,TRUE,"RIDE";#N/A,#N/A,TRUE,"STEERING";#N/A,#N/A,TRUE,"HANDLING";#N/A,#N/A,TRUE,"BRAKING"}</definedName>
    <definedName name="wrn.target16" localSheetId="18" hidden="1">{#N/A,#N/A,TRUE,"RIDE";#N/A,#N/A,TRUE,"STEERING";#N/A,#N/A,TRUE,"HANDLING";#N/A,#N/A,TRUE,"BRAKING"}</definedName>
    <definedName name="wrn.target16" localSheetId="20" hidden="1">{#N/A,#N/A,TRUE,"RIDE";#N/A,#N/A,TRUE,"STEERING";#N/A,#N/A,TRUE,"HANDLING";#N/A,#N/A,TRUE,"BRAKING"}</definedName>
    <definedName name="wrn.target16" localSheetId="21" hidden="1">{#N/A,#N/A,TRUE,"RIDE";#N/A,#N/A,TRUE,"STEERING";#N/A,#N/A,TRUE,"HANDLING";#N/A,#N/A,TRUE,"BRAKING"}</definedName>
    <definedName name="wrn.target16" localSheetId="19" hidden="1">{#N/A,#N/A,TRUE,"RIDE";#N/A,#N/A,TRUE,"STEERING";#N/A,#N/A,TRUE,"HANDLING";#N/A,#N/A,TRUE,"BRAKING"}</definedName>
    <definedName name="wrn.target16" localSheetId="13" hidden="1">{#N/A,#N/A,TRUE,"RIDE";#N/A,#N/A,TRUE,"STEERING";#N/A,#N/A,TRUE,"HANDLING";#N/A,#N/A,TRUE,"BRAKING"}</definedName>
    <definedName name="wrn.target16" localSheetId="12" hidden="1">{#N/A,#N/A,TRUE,"RIDE";#N/A,#N/A,TRUE,"STEERING";#N/A,#N/A,TRUE,"HANDLING";#N/A,#N/A,TRUE,"BRAKING"}</definedName>
    <definedName name="wrn.target16" localSheetId="14" hidden="1">{#N/A,#N/A,TRUE,"RIDE";#N/A,#N/A,TRUE,"STEERING";#N/A,#N/A,TRUE,"HANDLING";#N/A,#N/A,TRUE,"BRAKING"}</definedName>
    <definedName name="wrn.target16" localSheetId="10" hidden="1">{#N/A,#N/A,TRUE,"RIDE";#N/A,#N/A,TRUE,"STEERING";#N/A,#N/A,TRUE,"HANDLING";#N/A,#N/A,TRUE,"BRAKING"}</definedName>
    <definedName name="wrn.target16" localSheetId="9" hidden="1">{#N/A,#N/A,TRUE,"RIDE";#N/A,#N/A,TRUE,"STEERING";#N/A,#N/A,TRUE,"HANDLING";#N/A,#N/A,TRUE,"BRAKING"}</definedName>
    <definedName name="wrn.target16" localSheetId="11" hidden="1">{#N/A,#N/A,TRUE,"RIDE";#N/A,#N/A,TRUE,"STEERING";#N/A,#N/A,TRUE,"HANDLING";#N/A,#N/A,TRUE,"BRAKING"}</definedName>
    <definedName name="wrn.target16" localSheetId="22" hidden="1">{#N/A,#N/A,TRUE,"RIDE";#N/A,#N/A,TRUE,"STEERING";#N/A,#N/A,TRUE,"HANDLING";#N/A,#N/A,TRUE,"BRAKING"}</definedName>
    <definedName name="wrn.target16" hidden="1">{#N/A,#N/A,TRUE,"RIDE";#N/A,#N/A,TRUE,"STEERING";#N/A,#N/A,TRUE,"HANDLING";#N/A,#N/A,TRUE,"BRAKING"}</definedName>
    <definedName name="wrn.target3" localSheetId="29" hidden="1">{#N/A,#N/A,TRUE,"RIDE";#N/A,#N/A,TRUE,"STEERING";#N/A,#N/A,TRUE,"HANDLING";#N/A,#N/A,TRUE,"BRAKING"}</definedName>
    <definedName name="wrn.target3" localSheetId="28" hidden="1">{#N/A,#N/A,TRUE,"RIDE";#N/A,#N/A,TRUE,"STEERING";#N/A,#N/A,TRUE,"HANDLING";#N/A,#N/A,TRUE,"BRAKING"}</definedName>
    <definedName name="wrn.target3" localSheetId="27" hidden="1">{#N/A,#N/A,TRUE,"RIDE";#N/A,#N/A,TRUE,"STEERING";#N/A,#N/A,TRUE,"HANDLING";#N/A,#N/A,TRUE,"BRAKING"}</definedName>
    <definedName name="wrn.target3" localSheetId="30" hidden="1">{#N/A,#N/A,TRUE,"RIDE";#N/A,#N/A,TRUE,"STEERING";#N/A,#N/A,TRUE,"HANDLING";#N/A,#N/A,TRUE,"BRAKING"}</definedName>
    <definedName name="wrn.target3" localSheetId="24" hidden="1">{#N/A,#N/A,TRUE,"RIDE";#N/A,#N/A,TRUE,"STEERING";#N/A,#N/A,TRUE,"HANDLING";#N/A,#N/A,TRUE,"BRAKING"}</definedName>
    <definedName name="wrn.target3" localSheetId="25" hidden="1">{#N/A,#N/A,TRUE,"RIDE";#N/A,#N/A,TRUE,"STEERING";#N/A,#N/A,TRUE,"HANDLING";#N/A,#N/A,TRUE,"BRAKING"}</definedName>
    <definedName name="wrn.target3" localSheetId="26" hidden="1">{#N/A,#N/A,TRUE,"RIDE";#N/A,#N/A,TRUE,"STEERING";#N/A,#N/A,TRUE,"HANDLING";#N/A,#N/A,TRUE,"BRAKING"}</definedName>
    <definedName name="wrn.target3" localSheetId="23" hidden="1">{#N/A,#N/A,TRUE,"RIDE";#N/A,#N/A,TRUE,"STEERING";#N/A,#N/A,TRUE,"HANDLING";#N/A,#N/A,TRUE,"BRAKING"}</definedName>
    <definedName name="wrn.target3" localSheetId="17" hidden="1">{#N/A,#N/A,TRUE,"RIDE";#N/A,#N/A,TRUE,"STEERING";#N/A,#N/A,TRUE,"HANDLING";#N/A,#N/A,TRUE,"BRAKING"}</definedName>
    <definedName name="wrn.target3" localSheetId="16" hidden="1">{#N/A,#N/A,TRUE,"RIDE";#N/A,#N/A,TRUE,"STEERING";#N/A,#N/A,TRUE,"HANDLING";#N/A,#N/A,TRUE,"BRAKING"}</definedName>
    <definedName name="wrn.target3" localSheetId="15" hidden="1">{#N/A,#N/A,TRUE,"RIDE";#N/A,#N/A,TRUE,"STEERING";#N/A,#N/A,TRUE,"HANDLING";#N/A,#N/A,TRUE,"BRAKING"}</definedName>
    <definedName name="wrn.target3" localSheetId="18" hidden="1">{#N/A,#N/A,TRUE,"RIDE";#N/A,#N/A,TRUE,"STEERING";#N/A,#N/A,TRUE,"HANDLING";#N/A,#N/A,TRUE,"BRAKING"}</definedName>
    <definedName name="wrn.target3" localSheetId="20" hidden="1">{#N/A,#N/A,TRUE,"RIDE";#N/A,#N/A,TRUE,"STEERING";#N/A,#N/A,TRUE,"HANDLING";#N/A,#N/A,TRUE,"BRAKING"}</definedName>
    <definedName name="wrn.target3" localSheetId="21" hidden="1">{#N/A,#N/A,TRUE,"RIDE";#N/A,#N/A,TRUE,"STEERING";#N/A,#N/A,TRUE,"HANDLING";#N/A,#N/A,TRUE,"BRAKING"}</definedName>
    <definedName name="wrn.target3" localSheetId="19" hidden="1">{#N/A,#N/A,TRUE,"RIDE";#N/A,#N/A,TRUE,"STEERING";#N/A,#N/A,TRUE,"HANDLING";#N/A,#N/A,TRUE,"BRAKING"}</definedName>
    <definedName name="wrn.target3" localSheetId="13" hidden="1">{#N/A,#N/A,TRUE,"RIDE";#N/A,#N/A,TRUE,"STEERING";#N/A,#N/A,TRUE,"HANDLING";#N/A,#N/A,TRUE,"BRAKING"}</definedName>
    <definedName name="wrn.target3" localSheetId="12" hidden="1">{#N/A,#N/A,TRUE,"RIDE";#N/A,#N/A,TRUE,"STEERING";#N/A,#N/A,TRUE,"HANDLING";#N/A,#N/A,TRUE,"BRAKING"}</definedName>
    <definedName name="wrn.target3" localSheetId="14" hidden="1">{#N/A,#N/A,TRUE,"RIDE";#N/A,#N/A,TRUE,"STEERING";#N/A,#N/A,TRUE,"HANDLING";#N/A,#N/A,TRUE,"BRAKING"}</definedName>
    <definedName name="wrn.target3" localSheetId="10" hidden="1">{#N/A,#N/A,TRUE,"RIDE";#N/A,#N/A,TRUE,"STEERING";#N/A,#N/A,TRUE,"HANDLING";#N/A,#N/A,TRUE,"BRAKING"}</definedName>
    <definedName name="wrn.target3" localSheetId="9" hidden="1">{#N/A,#N/A,TRUE,"RIDE";#N/A,#N/A,TRUE,"STEERING";#N/A,#N/A,TRUE,"HANDLING";#N/A,#N/A,TRUE,"BRAKING"}</definedName>
    <definedName name="wrn.target3" localSheetId="11" hidden="1">{#N/A,#N/A,TRUE,"RIDE";#N/A,#N/A,TRUE,"STEERING";#N/A,#N/A,TRUE,"HANDLING";#N/A,#N/A,TRUE,"BRAKING"}</definedName>
    <definedName name="wrn.target3" localSheetId="22" hidden="1">{#N/A,#N/A,TRUE,"RIDE";#N/A,#N/A,TRUE,"STEERING";#N/A,#N/A,TRUE,"HANDLING";#N/A,#N/A,TRUE,"BRAKING"}</definedName>
    <definedName name="wrn.target3" hidden="1">{#N/A,#N/A,TRUE,"RIDE";#N/A,#N/A,TRUE,"STEERING";#N/A,#N/A,TRUE,"HANDLING";#N/A,#N/A,TRUE,"BRAKING"}</definedName>
    <definedName name="wrn.target5" localSheetId="29" hidden="1">{#N/A,#N/A,TRUE,"RIDE";#N/A,#N/A,TRUE,"STEERING";#N/A,#N/A,TRUE,"HANDLING";#N/A,#N/A,TRUE,"BRAKING"}</definedName>
    <definedName name="wrn.target5" localSheetId="28" hidden="1">{#N/A,#N/A,TRUE,"RIDE";#N/A,#N/A,TRUE,"STEERING";#N/A,#N/A,TRUE,"HANDLING";#N/A,#N/A,TRUE,"BRAKING"}</definedName>
    <definedName name="wrn.target5" localSheetId="27" hidden="1">{#N/A,#N/A,TRUE,"RIDE";#N/A,#N/A,TRUE,"STEERING";#N/A,#N/A,TRUE,"HANDLING";#N/A,#N/A,TRUE,"BRAKING"}</definedName>
    <definedName name="wrn.target5" localSheetId="30" hidden="1">{#N/A,#N/A,TRUE,"RIDE";#N/A,#N/A,TRUE,"STEERING";#N/A,#N/A,TRUE,"HANDLING";#N/A,#N/A,TRUE,"BRAKING"}</definedName>
    <definedName name="wrn.target5" localSheetId="24" hidden="1">{#N/A,#N/A,TRUE,"RIDE";#N/A,#N/A,TRUE,"STEERING";#N/A,#N/A,TRUE,"HANDLING";#N/A,#N/A,TRUE,"BRAKING"}</definedName>
    <definedName name="wrn.target5" localSheetId="25" hidden="1">{#N/A,#N/A,TRUE,"RIDE";#N/A,#N/A,TRUE,"STEERING";#N/A,#N/A,TRUE,"HANDLING";#N/A,#N/A,TRUE,"BRAKING"}</definedName>
    <definedName name="wrn.target5" localSheetId="26" hidden="1">{#N/A,#N/A,TRUE,"RIDE";#N/A,#N/A,TRUE,"STEERING";#N/A,#N/A,TRUE,"HANDLING";#N/A,#N/A,TRUE,"BRAKING"}</definedName>
    <definedName name="wrn.target5" localSheetId="23" hidden="1">{#N/A,#N/A,TRUE,"RIDE";#N/A,#N/A,TRUE,"STEERING";#N/A,#N/A,TRUE,"HANDLING";#N/A,#N/A,TRUE,"BRAKING"}</definedName>
    <definedName name="wrn.target5" localSheetId="17" hidden="1">{#N/A,#N/A,TRUE,"RIDE";#N/A,#N/A,TRUE,"STEERING";#N/A,#N/A,TRUE,"HANDLING";#N/A,#N/A,TRUE,"BRAKING"}</definedName>
    <definedName name="wrn.target5" localSheetId="16" hidden="1">{#N/A,#N/A,TRUE,"RIDE";#N/A,#N/A,TRUE,"STEERING";#N/A,#N/A,TRUE,"HANDLING";#N/A,#N/A,TRUE,"BRAKING"}</definedName>
    <definedName name="wrn.target5" localSheetId="15" hidden="1">{#N/A,#N/A,TRUE,"RIDE";#N/A,#N/A,TRUE,"STEERING";#N/A,#N/A,TRUE,"HANDLING";#N/A,#N/A,TRUE,"BRAKING"}</definedName>
    <definedName name="wrn.target5" localSheetId="18" hidden="1">{#N/A,#N/A,TRUE,"RIDE";#N/A,#N/A,TRUE,"STEERING";#N/A,#N/A,TRUE,"HANDLING";#N/A,#N/A,TRUE,"BRAKING"}</definedName>
    <definedName name="wrn.target5" localSheetId="20" hidden="1">{#N/A,#N/A,TRUE,"RIDE";#N/A,#N/A,TRUE,"STEERING";#N/A,#N/A,TRUE,"HANDLING";#N/A,#N/A,TRUE,"BRAKING"}</definedName>
    <definedName name="wrn.target5" localSheetId="21" hidden="1">{#N/A,#N/A,TRUE,"RIDE";#N/A,#N/A,TRUE,"STEERING";#N/A,#N/A,TRUE,"HANDLING";#N/A,#N/A,TRUE,"BRAKING"}</definedName>
    <definedName name="wrn.target5" localSheetId="19" hidden="1">{#N/A,#N/A,TRUE,"RIDE";#N/A,#N/A,TRUE,"STEERING";#N/A,#N/A,TRUE,"HANDLING";#N/A,#N/A,TRUE,"BRAKING"}</definedName>
    <definedName name="wrn.target5" localSheetId="13" hidden="1">{#N/A,#N/A,TRUE,"RIDE";#N/A,#N/A,TRUE,"STEERING";#N/A,#N/A,TRUE,"HANDLING";#N/A,#N/A,TRUE,"BRAKING"}</definedName>
    <definedName name="wrn.target5" localSheetId="12" hidden="1">{#N/A,#N/A,TRUE,"RIDE";#N/A,#N/A,TRUE,"STEERING";#N/A,#N/A,TRUE,"HANDLING";#N/A,#N/A,TRUE,"BRAKING"}</definedName>
    <definedName name="wrn.target5" localSheetId="14" hidden="1">{#N/A,#N/A,TRUE,"RIDE";#N/A,#N/A,TRUE,"STEERING";#N/A,#N/A,TRUE,"HANDLING";#N/A,#N/A,TRUE,"BRAKING"}</definedName>
    <definedName name="wrn.target5" localSheetId="10" hidden="1">{#N/A,#N/A,TRUE,"RIDE";#N/A,#N/A,TRUE,"STEERING";#N/A,#N/A,TRUE,"HANDLING";#N/A,#N/A,TRUE,"BRAKING"}</definedName>
    <definedName name="wrn.target5" localSheetId="9" hidden="1">{#N/A,#N/A,TRUE,"RIDE";#N/A,#N/A,TRUE,"STEERING";#N/A,#N/A,TRUE,"HANDLING";#N/A,#N/A,TRUE,"BRAKING"}</definedName>
    <definedName name="wrn.target5" localSheetId="11" hidden="1">{#N/A,#N/A,TRUE,"RIDE";#N/A,#N/A,TRUE,"STEERING";#N/A,#N/A,TRUE,"HANDLING";#N/A,#N/A,TRUE,"BRAKING"}</definedName>
    <definedName name="wrn.target5" localSheetId="22" hidden="1">{#N/A,#N/A,TRUE,"RIDE";#N/A,#N/A,TRUE,"STEERING";#N/A,#N/A,TRUE,"HANDLING";#N/A,#N/A,TRUE,"BRAKING"}</definedName>
    <definedName name="wrn.target5" hidden="1">{#N/A,#N/A,TRUE,"RIDE";#N/A,#N/A,TRUE,"STEERING";#N/A,#N/A,TRUE,"HANDLING";#N/A,#N/A,TRUE,"BRAKING"}</definedName>
    <definedName name="wrn.target6" localSheetId="29" hidden="1">{#N/A,#N/A,TRUE,"RIDE";#N/A,#N/A,TRUE,"STEERING";#N/A,#N/A,TRUE,"HANDLING";#N/A,#N/A,TRUE,"BRAKING"}</definedName>
    <definedName name="wrn.target6" localSheetId="28" hidden="1">{#N/A,#N/A,TRUE,"RIDE";#N/A,#N/A,TRUE,"STEERING";#N/A,#N/A,TRUE,"HANDLING";#N/A,#N/A,TRUE,"BRAKING"}</definedName>
    <definedName name="wrn.target6" localSheetId="27" hidden="1">{#N/A,#N/A,TRUE,"RIDE";#N/A,#N/A,TRUE,"STEERING";#N/A,#N/A,TRUE,"HANDLING";#N/A,#N/A,TRUE,"BRAKING"}</definedName>
    <definedName name="wrn.target6" localSheetId="30" hidden="1">{#N/A,#N/A,TRUE,"RIDE";#N/A,#N/A,TRUE,"STEERING";#N/A,#N/A,TRUE,"HANDLING";#N/A,#N/A,TRUE,"BRAKING"}</definedName>
    <definedName name="wrn.target6" localSheetId="24" hidden="1">{#N/A,#N/A,TRUE,"RIDE";#N/A,#N/A,TRUE,"STEERING";#N/A,#N/A,TRUE,"HANDLING";#N/A,#N/A,TRUE,"BRAKING"}</definedName>
    <definedName name="wrn.target6" localSheetId="25" hidden="1">{#N/A,#N/A,TRUE,"RIDE";#N/A,#N/A,TRUE,"STEERING";#N/A,#N/A,TRUE,"HANDLING";#N/A,#N/A,TRUE,"BRAKING"}</definedName>
    <definedName name="wrn.target6" localSheetId="26" hidden="1">{#N/A,#N/A,TRUE,"RIDE";#N/A,#N/A,TRUE,"STEERING";#N/A,#N/A,TRUE,"HANDLING";#N/A,#N/A,TRUE,"BRAKING"}</definedName>
    <definedName name="wrn.target6" localSheetId="23" hidden="1">{#N/A,#N/A,TRUE,"RIDE";#N/A,#N/A,TRUE,"STEERING";#N/A,#N/A,TRUE,"HANDLING";#N/A,#N/A,TRUE,"BRAKING"}</definedName>
    <definedName name="wrn.target6" localSheetId="17" hidden="1">{#N/A,#N/A,TRUE,"RIDE";#N/A,#N/A,TRUE,"STEERING";#N/A,#N/A,TRUE,"HANDLING";#N/A,#N/A,TRUE,"BRAKING"}</definedName>
    <definedName name="wrn.target6" localSheetId="16" hidden="1">{#N/A,#N/A,TRUE,"RIDE";#N/A,#N/A,TRUE,"STEERING";#N/A,#N/A,TRUE,"HANDLING";#N/A,#N/A,TRUE,"BRAKING"}</definedName>
    <definedName name="wrn.target6" localSheetId="15" hidden="1">{#N/A,#N/A,TRUE,"RIDE";#N/A,#N/A,TRUE,"STEERING";#N/A,#N/A,TRUE,"HANDLING";#N/A,#N/A,TRUE,"BRAKING"}</definedName>
    <definedName name="wrn.target6" localSheetId="18" hidden="1">{#N/A,#N/A,TRUE,"RIDE";#N/A,#N/A,TRUE,"STEERING";#N/A,#N/A,TRUE,"HANDLING";#N/A,#N/A,TRUE,"BRAKING"}</definedName>
    <definedName name="wrn.target6" localSheetId="20" hidden="1">{#N/A,#N/A,TRUE,"RIDE";#N/A,#N/A,TRUE,"STEERING";#N/A,#N/A,TRUE,"HANDLING";#N/A,#N/A,TRUE,"BRAKING"}</definedName>
    <definedName name="wrn.target6" localSheetId="21" hidden="1">{#N/A,#N/A,TRUE,"RIDE";#N/A,#N/A,TRUE,"STEERING";#N/A,#N/A,TRUE,"HANDLING";#N/A,#N/A,TRUE,"BRAKING"}</definedName>
    <definedName name="wrn.target6" localSheetId="19" hidden="1">{#N/A,#N/A,TRUE,"RIDE";#N/A,#N/A,TRUE,"STEERING";#N/A,#N/A,TRUE,"HANDLING";#N/A,#N/A,TRUE,"BRAKING"}</definedName>
    <definedName name="wrn.target6" localSheetId="13" hidden="1">{#N/A,#N/A,TRUE,"RIDE";#N/A,#N/A,TRUE,"STEERING";#N/A,#N/A,TRUE,"HANDLING";#N/A,#N/A,TRUE,"BRAKING"}</definedName>
    <definedName name="wrn.target6" localSheetId="12" hidden="1">{#N/A,#N/A,TRUE,"RIDE";#N/A,#N/A,TRUE,"STEERING";#N/A,#N/A,TRUE,"HANDLING";#N/A,#N/A,TRUE,"BRAKING"}</definedName>
    <definedName name="wrn.target6" localSheetId="14" hidden="1">{#N/A,#N/A,TRUE,"RIDE";#N/A,#N/A,TRUE,"STEERING";#N/A,#N/A,TRUE,"HANDLING";#N/A,#N/A,TRUE,"BRAKING"}</definedName>
    <definedName name="wrn.target6" localSheetId="10" hidden="1">{#N/A,#N/A,TRUE,"RIDE";#N/A,#N/A,TRUE,"STEERING";#N/A,#N/A,TRUE,"HANDLING";#N/A,#N/A,TRUE,"BRAKING"}</definedName>
    <definedName name="wrn.target6" localSheetId="9" hidden="1">{#N/A,#N/A,TRUE,"RIDE";#N/A,#N/A,TRUE,"STEERING";#N/A,#N/A,TRUE,"HANDLING";#N/A,#N/A,TRUE,"BRAKING"}</definedName>
    <definedName name="wrn.target6" localSheetId="11" hidden="1">{#N/A,#N/A,TRUE,"RIDE";#N/A,#N/A,TRUE,"STEERING";#N/A,#N/A,TRUE,"HANDLING";#N/A,#N/A,TRUE,"BRAKING"}</definedName>
    <definedName name="wrn.target6" localSheetId="22" hidden="1">{#N/A,#N/A,TRUE,"RIDE";#N/A,#N/A,TRUE,"STEERING";#N/A,#N/A,TRUE,"HANDLING";#N/A,#N/A,TRUE,"BRAKING"}</definedName>
    <definedName name="wrn.target6" hidden="1">{#N/A,#N/A,TRUE,"RIDE";#N/A,#N/A,TRUE,"STEERING";#N/A,#N/A,TRUE,"HANDLING";#N/A,#N/A,TRUE,"BRAKING"}</definedName>
    <definedName name="wrn.target7" localSheetId="29" hidden="1">{#N/A,#N/A,TRUE,"RIDE";#N/A,#N/A,TRUE,"STEERING";#N/A,#N/A,TRUE,"HANDLING";#N/A,#N/A,TRUE,"BRAKING"}</definedName>
    <definedName name="wrn.target7" localSheetId="28" hidden="1">{#N/A,#N/A,TRUE,"RIDE";#N/A,#N/A,TRUE,"STEERING";#N/A,#N/A,TRUE,"HANDLING";#N/A,#N/A,TRUE,"BRAKING"}</definedName>
    <definedName name="wrn.target7" localSheetId="27" hidden="1">{#N/A,#N/A,TRUE,"RIDE";#N/A,#N/A,TRUE,"STEERING";#N/A,#N/A,TRUE,"HANDLING";#N/A,#N/A,TRUE,"BRAKING"}</definedName>
    <definedName name="wrn.target7" localSheetId="30" hidden="1">{#N/A,#N/A,TRUE,"RIDE";#N/A,#N/A,TRUE,"STEERING";#N/A,#N/A,TRUE,"HANDLING";#N/A,#N/A,TRUE,"BRAKING"}</definedName>
    <definedName name="wrn.target7" localSheetId="24" hidden="1">{#N/A,#N/A,TRUE,"RIDE";#N/A,#N/A,TRUE,"STEERING";#N/A,#N/A,TRUE,"HANDLING";#N/A,#N/A,TRUE,"BRAKING"}</definedName>
    <definedName name="wrn.target7" localSheetId="25" hidden="1">{#N/A,#N/A,TRUE,"RIDE";#N/A,#N/A,TRUE,"STEERING";#N/A,#N/A,TRUE,"HANDLING";#N/A,#N/A,TRUE,"BRAKING"}</definedName>
    <definedName name="wrn.target7" localSheetId="26" hidden="1">{#N/A,#N/A,TRUE,"RIDE";#N/A,#N/A,TRUE,"STEERING";#N/A,#N/A,TRUE,"HANDLING";#N/A,#N/A,TRUE,"BRAKING"}</definedName>
    <definedName name="wrn.target7" localSheetId="23" hidden="1">{#N/A,#N/A,TRUE,"RIDE";#N/A,#N/A,TRUE,"STEERING";#N/A,#N/A,TRUE,"HANDLING";#N/A,#N/A,TRUE,"BRAKING"}</definedName>
    <definedName name="wrn.target7" localSheetId="17" hidden="1">{#N/A,#N/A,TRUE,"RIDE";#N/A,#N/A,TRUE,"STEERING";#N/A,#N/A,TRUE,"HANDLING";#N/A,#N/A,TRUE,"BRAKING"}</definedName>
    <definedName name="wrn.target7" localSheetId="16" hidden="1">{#N/A,#N/A,TRUE,"RIDE";#N/A,#N/A,TRUE,"STEERING";#N/A,#N/A,TRUE,"HANDLING";#N/A,#N/A,TRUE,"BRAKING"}</definedName>
    <definedName name="wrn.target7" localSheetId="15" hidden="1">{#N/A,#N/A,TRUE,"RIDE";#N/A,#N/A,TRUE,"STEERING";#N/A,#N/A,TRUE,"HANDLING";#N/A,#N/A,TRUE,"BRAKING"}</definedName>
    <definedName name="wrn.target7" localSheetId="18" hidden="1">{#N/A,#N/A,TRUE,"RIDE";#N/A,#N/A,TRUE,"STEERING";#N/A,#N/A,TRUE,"HANDLING";#N/A,#N/A,TRUE,"BRAKING"}</definedName>
    <definedName name="wrn.target7" localSheetId="20" hidden="1">{#N/A,#N/A,TRUE,"RIDE";#N/A,#N/A,TRUE,"STEERING";#N/A,#N/A,TRUE,"HANDLING";#N/A,#N/A,TRUE,"BRAKING"}</definedName>
    <definedName name="wrn.target7" localSheetId="21" hidden="1">{#N/A,#N/A,TRUE,"RIDE";#N/A,#N/A,TRUE,"STEERING";#N/A,#N/A,TRUE,"HANDLING";#N/A,#N/A,TRUE,"BRAKING"}</definedName>
    <definedName name="wrn.target7" localSheetId="19" hidden="1">{#N/A,#N/A,TRUE,"RIDE";#N/A,#N/A,TRUE,"STEERING";#N/A,#N/A,TRUE,"HANDLING";#N/A,#N/A,TRUE,"BRAKING"}</definedName>
    <definedName name="wrn.target7" localSheetId="13" hidden="1">{#N/A,#N/A,TRUE,"RIDE";#N/A,#N/A,TRUE,"STEERING";#N/A,#N/A,TRUE,"HANDLING";#N/A,#N/A,TRUE,"BRAKING"}</definedName>
    <definedName name="wrn.target7" localSheetId="12" hidden="1">{#N/A,#N/A,TRUE,"RIDE";#N/A,#N/A,TRUE,"STEERING";#N/A,#N/A,TRUE,"HANDLING";#N/A,#N/A,TRUE,"BRAKING"}</definedName>
    <definedName name="wrn.target7" localSheetId="14" hidden="1">{#N/A,#N/A,TRUE,"RIDE";#N/A,#N/A,TRUE,"STEERING";#N/A,#N/A,TRUE,"HANDLING";#N/A,#N/A,TRUE,"BRAKING"}</definedName>
    <definedName name="wrn.target7" localSheetId="10" hidden="1">{#N/A,#N/A,TRUE,"RIDE";#N/A,#N/A,TRUE,"STEERING";#N/A,#N/A,TRUE,"HANDLING";#N/A,#N/A,TRUE,"BRAKING"}</definedName>
    <definedName name="wrn.target7" localSheetId="9" hidden="1">{#N/A,#N/A,TRUE,"RIDE";#N/A,#N/A,TRUE,"STEERING";#N/A,#N/A,TRUE,"HANDLING";#N/A,#N/A,TRUE,"BRAKING"}</definedName>
    <definedName name="wrn.target7" localSheetId="11" hidden="1">{#N/A,#N/A,TRUE,"RIDE";#N/A,#N/A,TRUE,"STEERING";#N/A,#N/A,TRUE,"HANDLING";#N/A,#N/A,TRUE,"BRAKING"}</definedName>
    <definedName name="wrn.target7" localSheetId="22" hidden="1">{#N/A,#N/A,TRUE,"RIDE";#N/A,#N/A,TRUE,"STEERING";#N/A,#N/A,TRUE,"HANDLING";#N/A,#N/A,TRUE,"BRAKING"}</definedName>
    <definedName name="wrn.target7" hidden="1">{#N/A,#N/A,TRUE,"RIDE";#N/A,#N/A,TRUE,"STEERING";#N/A,#N/A,TRUE,"HANDLING";#N/A,#N/A,TRUE,"BRAKING"}</definedName>
    <definedName name="wrn.target8" localSheetId="29" hidden="1">{#N/A,#N/A,TRUE,"RIDE";#N/A,#N/A,TRUE,"STEERING";#N/A,#N/A,TRUE,"HANDLING";#N/A,#N/A,TRUE,"BRAKING"}</definedName>
    <definedName name="wrn.target8" localSheetId="28" hidden="1">{#N/A,#N/A,TRUE,"RIDE";#N/A,#N/A,TRUE,"STEERING";#N/A,#N/A,TRUE,"HANDLING";#N/A,#N/A,TRUE,"BRAKING"}</definedName>
    <definedName name="wrn.target8" localSheetId="27" hidden="1">{#N/A,#N/A,TRUE,"RIDE";#N/A,#N/A,TRUE,"STEERING";#N/A,#N/A,TRUE,"HANDLING";#N/A,#N/A,TRUE,"BRAKING"}</definedName>
    <definedName name="wrn.target8" localSheetId="30" hidden="1">{#N/A,#N/A,TRUE,"RIDE";#N/A,#N/A,TRUE,"STEERING";#N/A,#N/A,TRUE,"HANDLING";#N/A,#N/A,TRUE,"BRAKING"}</definedName>
    <definedName name="wrn.target8" localSheetId="24" hidden="1">{#N/A,#N/A,TRUE,"RIDE";#N/A,#N/A,TRUE,"STEERING";#N/A,#N/A,TRUE,"HANDLING";#N/A,#N/A,TRUE,"BRAKING"}</definedName>
    <definedName name="wrn.target8" localSheetId="25" hidden="1">{#N/A,#N/A,TRUE,"RIDE";#N/A,#N/A,TRUE,"STEERING";#N/A,#N/A,TRUE,"HANDLING";#N/A,#N/A,TRUE,"BRAKING"}</definedName>
    <definedName name="wrn.target8" localSheetId="26" hidden="1">{#N/A,#N/A,TRUE,"RIDE";#N/A,#N/A,TRUE,"STEERING";#N/A,#N/A,TRUE,"HANDLING";#N/A,#N/A,TRUE,"BRAKING"}</definedName>
    <definedName name="wrn.target8" localSheetId="23" hidden="1">{#N/A,#N/A,TRUE,"RIDE";#N/A,#N/A,TRUE,"STEERING";#N/A,#N/A,TRUE,"HANDLING";#N/A,#N/A,TRUE,"BRAKING"}</definedName>
    <definedName name="wrn.target8" localSheetId="17" hidden="1">{#N/A,#N/A,TRUE,"RIDE";#N/A,#N/A,TRUE,"STEERING";#N/A,#N/A,TRUE,"HANDLING";#N/A,#N/A,TRUE,"BRAKING"}</definedName>
    <definedName name="wrn.target8" localSheetId="16" hidden="1">{#N/A,#N/A,TRUE,"RIDE";#N/A,#N/A,TRUE,"STEERING";#N/A,#N/A,TRUE,"HANDLING";#N/A,#N/A,TRUE,"BRAKING"}</definedName>
    <definedName name="wrn.target8" localSheetId="15" hidden="1">{#N/A,#N/A,TRUE,"RIDE";#N/A,#N/A,TRUE,"STEERING";#N/A,#N/A,TRUE,"HANDLING";#N/A,#N/A,TRUE,"BRAKING"}</definedName>
    <definedName name="wrn.target8" localSheetId="18" hidden="1">{#N/A,#N/A,TRUE,"RIDE";#N/A,#N/A,TRUE,"STEERING";#N/A,#N/A,TRUE,"HANDLING";#N/A,#N/A,TRUE,"BRAKING"}</definedName>
    <definedName name="wrn.target8" localSheetId="20" hidden="1">{#N/A,#N/A,TRUE,"RIDE";#N/A,#N/A,TRUE,"STEERING";#N/A,#N/A,TRUE,"HANDLING";#N/A,#N/A,TRUE,"BRAKING"}</definedName>
    <definedName name="wrn.target8" localSheetId="21" hidden="1">{#N/A,#N/A,TRUE,"RIDE";#N/A,#N/A,TRUE,"STEERING";#N/A,#N/A,TRUE,"HANDLING";#N/A,#N/A,TRUE,"BRAKING"}</definedName>
    <definedName name="wrn.target8" localSheetId="19" hidden="1">{#N/A,#N/A,TRUE,"RIDE";#N/A,#N/A,TRUE,"STEERING";#N/A,#N/A,TRUE,"HANDLING";#N/A,#N/A,TRUE,"BRAKING"}</definedName>
    <definedName name="wrn.target8" localSheetId="13" hidden="1">{#N/A,#N/A,TRUE,"RIDE";#N/A,#N/A,TRUE,"STEERING";#N/A,#N/A,TRUE,"HANDLING";#N/A,#N/A,TRUE,"BRAKING"}</definedName>
    <definedName name="wrn.target8" localSheetId="12" hidden="1">{#N/A,#N/A,TRUE,"RIDE";#N/A,#N/A,TRUE,"STEERING";#N/A,#N/A,TRUE,"HANDLING";#N/A,#N/A,TRUE,"BRAKING"}</definedName>
    <definedName name="wrn.target8" localSheetId="14" hidden="1">{#N/A,#N/A,TRUE,"RIDE";#N/A,#N/A,TRUE,"STEERING";#N/A,#N/A,TRUE,"HANDLING";#N/A,#N/A,TRUE,"BRAKING"}</definedName>
    <definedName name="wrn.target8" localSheetId="10" hidden="1">{#N/A,#N/A,TRUE,"RIDE";#N/A,#N/A,TRUE,"STEERING";#N/A,#N/A,TRUE,"HANDLING";#N/A,#N/A,TRUE,"BRAKING"}</definedName>
    <definedName name="wrn.target8" localSheetId="9" hidden="1">{#N/A,#N/A,TRUE,"RIDE";#N/A,#N/A,TRUE,"STEERING";#N/A,#N/A,TRUE,"HANDLING";#N/A,#N/A,TRUE,"BRAKING"}</definedName>
    <definedName name="wrn.target8" localSheetId="11" hidden="1">{#N/A,#N/A,TRUE,"RIDE";#N/A,#N/A,TRUE,"STEERING";#N/A,#N/A,TRUE,"HANDLING";#N/A,#N/A,TRUE,"BRAKING"}</definedName>
    <definedName name="wrn.target8" localSheetId="22" hidden="1">{#N/A,#N/A,TRUE,"RIDE";#N/A,#N/A,TRUE,"STEERING";#N/A,#N/A,TRUE,"HANDLING";#N/A,#N/A,TRUE,"BRAKING"}</definedName>
    <definedName name="wrn.target8" hidden="1">{#N/A,#N/A,TRUE,"RIDE";#N/A,#N/A,TRUE,"STEERING";#N/A,#N/A,TRUE,"HANDLING";#N/A,#N/A,TRUE,"BRAKING"}</definedName>
    <definedName name="wrn.target9" localSheetId="29" hidden="1">{#N/A,#N/A,TRUE,"RIDE";#N/A,#N/A,TRUE,"STEERING";#N/A,#N/A,TRUE,"HANDLING";#N/A,#N/A,TRUE,"BRAKING"}</definedName>
    <definedName name="wrn.target9" localSheetId="28" hidden="1">{#N/A,#N/A,TRUE,"RIDE";#N/A,#N/A,TRUE,"STEERING";#N/A,#N/A,TRUE,"HANDLING";#N/A,#N/A,TRUE,"BRAKING"}</definedName>
    <definedName name="wrn.target9" localSheetId="27" hidden="1">{#N/A,#N/A,TRUE,"RIDE";#N/A,#N/A,TRUE,"STEERING";#N/A,#N/A,TRUE,"HANDLING";#N/A,#N/A,TRUE,"BRAKING"}</definedName>
    <definedName name="wrn.target9" localSheetId="30" hidden="1">{#N/A,#N/A,TRUE,"RIDE";#N/A,#N/A,TRUE,"STEERING";#N/A,#N/A,TRUE,"HANDLING";#N/A,#N/A,TRUE,"BRAKING"}</definedName>
    <definedName name="wrn.target9" localSheetId="24" hidden="1">{#N/A,#N/A,TRUE,"RIDE";#N/A,#N/A,TRUE,"STEERING";#N/A,#N/A,TRUE,"HANDLING";#N/A,#N/A,TRUE,"BRAKING"}</definedName>
    <definedName name="wrn.target9" localSheetId="25" hidden="1">{#N/A,#N/A,TRUE,"RIDE";#N/A,#N/A,TRUE,"STEERING";#N/A,#N/A,TRUE,"HANDLING";#N/A,#N/A,TRUE,"BRAKING"}</definedName>
    <definedName name="wrn.target9" localSheetId="26" hidden="1">{#N/A,#N/A,TRUE,"RIDE";#N/A,#N/A,TRUE,"STEERING";#N/A,#N/A,TRUE,"HANDLING";#N/A,#N/A,TRUE,"BRAKING"}</definedName>
    <definedName name="wrn.target9" localSheetId="23" hidden="1">{#N/A,#N/A,TRUE,"RIDE";#N/A,#N/A,TRUE,"STEERING";#N/A,#N/A,TRUE,"HANDLING";#N/A,#N/A,TRUE,"BRAKING"}</definedName>
    <definedName name="wrn.target9" localSheetId="17" hidden="1">{#N/A,#N/A,TRUE,"RIDE";#N/A,#N/A,TRUE,"STEERING";#N/A,#N/A,TRUE,"HANDLING";#N/A,#N/A,TRUE,"BRAKING"}</definedName>
    <definedName name="wrn.target9" localSheetId="16" hidden="1">{#N/A,#N/A,TRUE,"RIDE";#N/A,#N/A,TRUE,"STEERING";#N/A,#N/A,TRUE,"HANDLING";#N/A,#N/A,TRUE,"BRAKING"}</definedName>
    <definedName name="wrn.target9" localSheetId="15" hidden="1">{#N/A,#N/A,TRUE,"RIDE";#N/A,#N/A,TRUE,"STEERING";#N/A,#N/A,TRUE,"HANDLING";#N/A,#N/A,TRUE,"BRAKING"}</definedName>
    <definedName name="wrn.target9" localSheetId="18" hidden="1">{#N/A,#N/A,TRUE,"RIDE";#N/A,#N/A,TRUE,"STEERING";#N/A,#N/A,TRUE,"HANDLING";#N/A,#N/A,TRUE,"BRAKING"}</definedName>
    <definedName name="wrn.target9" localSheetId="20" hidden="1">{#N/A,#N/A,TRUE,"RIDE";#N/A,#N/A,TRUE,"STEERING";#N/A,#N/A,TRUE,"HANDLING";#N/A,#N/A,TRUE,"BRAKING"}</definedName>
    <definedName name="wrn.target9" localSheetId="21" hidden="1">{#N/A,#N/A,TRUE,"RIDE";#N/A,#N/A,TRUE,"STEERING";#N/A,#N/A,TRUE,"HANDLING";#N/A,#N/A,TRUE,"BRAKING"}</definedName>
    <definedName name="wrn.target9" localSheetId="19" hidden="1">{#N/A,#N/A,TRUE,"RIDE";#N/A,#N/A,TRUE,"STEERING";#N/A,#N/A,TRUE,"HANDLING";#N/A,#N/A,TRUE,"BRAKING"}</definedName>
    <definedName name="wrn.target9" localSheetId="13" hidden="1">{#N/A,#N/A,TRUE,"RIDE";#N/A,#N/A,TRUE,"STEERING";#N/A,#N/A,TRUE,"HANDLING";#N/A,#N/A,TRUE,"BRAKING"}</definedName>
    <definedName name="wrn.target9" localSheetId="12" hidden="1">{#N/A,#N/A,TRUE,"RIDE";#N/A,#N/A,TRUE,"STEERING";#N/A,#N/A,TRUE,"HANDLING";#N/A,#N/A,TRUE,"BRAKING"}</definedName>
    <definedName name="wrn.target9" localSheetId="14" hidden="1">{#N/A,#N/A,TRUE,"RIDE";#N/A,#N/A,TRUE,"STEERING";#N/A,#N/A,TRUE,"HANDLING";#N/A,#N/A,TRUE,"BRAKING"}</definedName>
    <definedName name="wrn.target9" localSheetId="10" hidden="1">{#N/A,#N/A,TRUE,"RIDE";#N/A,#N/A,TRUE,"STEERING";#N/A,#N/A,TRUE,"HANDLING";#N/A,#N/A,TRUE,"BRAKING"}</definedName>
    <definedName name="wrn.target9" localSheetId="9" hidden="1">{#N/A,#N/A,TRUE,"RIDE";#N/A,#N/A,TRUE,"STEERING";#N/A,#N/A,TRUE,"HANDLING";#N/A,#N/A,TRUE,"BRAKING"}</definedName>
    <definedName name="wrn.target9" localSheetId="11" hidden="1">{#N/A,#N/A,TRUE,"RIDE";#N/A,#N/A,TRUE,"STEERING";#N/A,#N/A,TRUE,"HANDLING";#N/A,#N/A,TRUE,"BRAKING"}</definedName>
    <definedName name="wrn.target9" localSheetId="22" hidden="1">{#N/A,#N/A,TRUE,"RIDE";#N/A,#N/A,TRUE,"STEERING";#N/A,#N/A,TRUE,"HANDLING";#N/A,#N/A,TRUE,"BRAKING"}</definedName>
    <definedName name="wrn.target9" hidden="1">{#N/A,#N/A,TRUE,"RIDE";#N/A,#N/A,TRUE,"STEERING";#N/A,#N/A,TRUE,"HANDLING";#N/A,#N/A,TRUE,"BRAKING"}</definedName>
    <definedName name="wrn.VC2._.and._.VC3._.Thunderbird.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Wholesale._.Report." localSheetId="29" hidden="1">{"Wholesale",#N/A,FALSE,"1+11";"wholesale Mix",#N/A,FALSE,"1+11"}</definedName>
    <definedName name="wrn.Wholesale._.Report." localSheetId="28" hidden="1">{"Wholesale",#N/A,FALSE,"1+11";"wholesale Mix",#N/A,FALSE,"1+11"}</definedName>
    <definedName name="wrn.Wholesale._.Report." localSheetId="27" hidden="1">{"Wholesale",#N/A,FALSE,"1+11";"wholesale Mix",#N/A,FALSE,"1+11"}</definedName>
    <definedName name="wrn.Wholesale._.Report." localSheetId="30" hidden="1">{"Wholesale",#N/A,FALSE,"1+11";"wholesale Mix",#N/A,FALSE,"1+11"}</definedName>
    <definedName name="wrn.Wholesale._.Report." localSheetId="24" hidden="1">{"Wholesale",#N/A,FALSE,"1+11";"wholesale Mix",#N/A,FALSE,"1+11"}</definedName>
    <definedName name="wrn.Wholesale._.Report." localSheetId="25" hidden="1">{"Wholesale",#N/A,FALSE,"1+11";"wholesale Mix",#N/A,FALSE,"1+11"}</definedName>
    <definedName name="wrn.Wholesale._.Report." localSheetId="26" hidden="1">{"Wholesale",#N/A,FALSE,"1+11";"wholesale Mix",#N/A,FALSE,"1+11"}</definedName>
    <definedName name="wrn.Wholesale._.Report." localSheetId="23" hidden="1">{"Wholesale",#N/A,FALSE,"1+11";"wholesale Mix",#N/A,FALSE,"1+11"}</definedName>
    <definedName name="wrn.Wholesale._.Report." localSheetId="17" hidden="1">{"Wholesale",#N/A,FALSE,"1+11";"wholesale Mix",#N/A,FALSE,"1+11"}</definedName>
    <definedName name="wrn.Wholesale._.Report." localSheetId="16" hidden="1">{"Wholesale",#N/A,FALSE,"1+11";"wholesale Mix",#N/A,FALSE,"1+11"}</definedName>
    <definedName name="wrn.Wholesale._.Report." localSheetId="15" hidden="1">{"Wholesale",#N/A,FALSE,"1+11";"wholesale Mix",#N/A,FALSE,"1+11"}</definedName>
    <definedName name="wrn.Wholesale._.Report." localSheetId="18" hidden="1">{"Wholesale",#N/A,FALSE,"1+11";"wholesale Mix",#N/A,FALSE,"1+11"}</definedName>
    <definedName name="wrn.Wholesale._.Report." localSheetId="20" hidden="1">{"Wholesale",#N/A,FALSE,"1+11";"wholesale Mix",#N/A,FALSE,"1+11"}</definedName>
    <definedName name="wrn.Wholesale._.Report." localSheetId="21" hidden="1">{"Wholesale",#N/A,FALSE,"1+11";"wholesale Mix",#N/A,FALSE,"1+11"}</definedName>
    <definedName name="wrn.Wholesale._.Report." localSheetId="19" hidden="1">{"Wholesale",#N/A,FALSE,"1+11";"wholesale Mix",#N/A,FALSE,"1+11"}</definedName>
    <definedName name="wrn.Wholesale._.Report." localSheetId="13" hidden="1">{"Wholesale",#N/A,FALSE,"1+11";"wholesale Mix",#N/A,FALSE,"1+11"}</definedName>
    <definedName name="wrn.Wholesale._.Report." localSheetId="12" hidden="1">{"Wholesale",#N/A,FALSE,"1+11";"wholesale Mix",#N/A,FALSE,"1+11"}</definedName>
    <definedName name="wrn.Wholesale._.Report." localSheetId="14" hidden="1">{"Wholesale",#N/A,FALSE,"1+11";"wholesale Mix",#N/A,FALSE,"1+11"}</definedName>
    <definedName name="wrn.Wholesale._.Report." localSheetId="10" hidden="1">{"Wholesale",#N/A,FALSE,"1+11";"wholesale Mix",#N/A,FALSE,"1+11"}</definedName>
    <definedName name="wrn.Wholesale._.Report." localSheetId="9" hidden="1">{"Wholesale",#N/A,FALSE,"1+11";"wholesale Mix",#N/A,FALSE,"1+11"}</definedName>
    <definedName name="wrn.Wholesale._.Report." localSheetId="11" hidden="1">{"Wholesale",#N/A,FALSE,"1+11";"wholesale Mix",#N/A,FALSE,"1+11"}</definedName>
    <definedName name="wrn.Wholesale._.Report." localSheetId="22" hidden="1">{"Wholesale",#N/A,FALSE,"1+11";"wholesale Mix",#N/A,FALSE,"1+11"}</definedName>
    <definedName name="wrn.Wholesale._.Report." hidden="1">{"Wholesale",#N/A,FALSE,"1+11";"wholesale Mix",#N/A,FALSE,"1+11"}</definedName>
    <definedName name="WRT" localSheetId="29" hidden="1">{#N/A,#N/A,TRUE,"RIDE";#N/A,#N/A,TRUE,"STEERING";#N/A,#N/A,TRUE,"HANDLING";#N/A,#N/A,TRUE,"BRAKING"}</definedName>
    <definedName name="WRT" localSheetId="28" hidden="1">{#N/A,#N/A,TRUE,"RIDE";#N/A,#N/A,TRUE,"STEERING";#N/A,#N/A,TRUE,"HANDLING";#N/A,#N/A,TRUE,"BRAKING"}</definedName>
    <definedName name="WRT" localSheetId="27" hidden="1">{#N/A,#N/A,TRUE,"RIDE";#N/A,#N/A,TRUE,"STEERING";#N/A,#N/A,TRUE,"HANDLING";#N/A,#N/A,TRUE,"BRAKING"}</definedName>
    <definedName name="WRT" localSheetId="30" hidden="1">{#N/A,#N/A,TRUE,"RIDE";#N/A,#N/A,TRUE,"STEERING";#N/A,#N/A,TRUE,"HANDLING";#N/A,#N/A,TRUE,"BRAKING"}</definedName>
    <definedName name="WRT" localSheetId="24" hidden="1">{#N/A,#N/A,TRUE,"RIDE";#N/A,#N/A,TRUE,"STEERING";#N/A,#N/A,TRUE,"HANDLING";#N/A,#N/A,TRUE,"BRAKING"}</definedName>
    <definedName name="WRT" localSheetId="25" hidden="1">{#N/A,#N/A,TRUE,"RIDE";#N/A,#N/A,TRUE,"STEERING";#N/A,#N/A,TRUE,"HANDLING";#N/A,#N/A,TRUE,"BRAKING"}</definedName>
    <definedName name="WRT" localSheetId="26" hidden="1">{#N/A,#N/A,TRUE,"RIDE";#N/A,#N/A,TRUE,"STEERING";#N/A,#N/A,TRUE,"HANDLING";#N/A,#N/A,TRUE,"BRAKING"}</definedName>
    <definedName name="WRT" localSheetId="23" hidden="1">{#N/A,#N/A,TRUE,"RIDE";#N/A,#N/A,TRUE,"STEERING";#N/A,#N/A,TRUE,"HANDLING";#N/A,#N/A,TRUE,"BRAKING"}</definedName>
    <definedName name="WRT" localSheetId="17" hidden="1">{#N/A,#N/A,TRUE,"RIDE";#N/A,#N/A,TRUE,"STEERING";#N/A,#N/A,TRUE,"HANDLING";#N/A,#N/A,TRUE,"BRAKING"}</definedName>
    <definedName name="WRT" localSheetId="16" hidden="1">{#N/A,#N/A,TRUE,"RIDE";#N/A,#N/A,TRUE,"STEERING";#N/A,#N/A,TRUE,"HANDLING";#N/A,#N/A,TRUE,"BRAKING"}</definedName>
    <definedName name="WRT" localSheetId="15" hidden="1">{#N/A,#N/A,TRUE,"RIDE";#N/A,#N/A,TRUE,"STEERING";#N/A,#N/A,TRUE,"HANDLING";#N/A,#N/A,TRUE,"BRAKING"}</definedName>
    <definedName name="WRT" localSheetId="18" hidden="1">{#N/A,#N/A,TRUE,"RIDE";#N/A,#N/A,TRUE,"STEERING";#N/A,#N/A,TRUE,"HANDLING";#N/A,#N/A,TRUE,"BRAKING"}</definedName>
    <definedName name="WRT" localSheetId="20" hidden="1">{#N/A,#N/A,TRUE,"RIDE";#N/A,#N/A,TRUE,"STEERING";#N/A,#N/A,TRUE,"HANDLING";#N/A,#N/A,TRUE,"BRAKING"}</definedName>
    <definedName name="WRT" localSheetId="21" hidden="1">{#N/A,#N/A,TRUE,"RIDE";#N/A,#N/A,TRUE,"STEERING";#N/A,#N/A,TRUE,"HANDLING";#N/A,#N/A,TRUE,"BRAKING"}</definedName>
    <definedName name="WRT" localSheetId="19" hidden="1">{#N/A,#N/A,TRUE,"RIDE";#N/A,#N/A,TRUE,"STEERING";#N/A,#N/A,TRUE,"HANDLING";#N/A,#N/A,TRUE,"BRAKING"}</definedName>
    <definedName name="WRT" localSheetId="13" hidden="1">{#N/A,#N/A,TRUE,"RIDE";#N/A,#N/A,TRUE,"STEERING";#N/A,#N/A,TRUE,"HANDLING";#N/A,#N/A,TRUE,"BRAKING"}</definedName>
    <definedName name="WRT" localSheetId="12" hidden="1">{#N/A,#N/A,TRUE,"RIDE";#N/A,#N/A,TRUE,"STEERING";#N/A,#N/A,TRUE,"HANDLING";#N/A,#N/A,TRUE,"BRAKING"}</definedName>
    <definedName name="WRT" localSheetId="14" hidden="1">{#N/A,#N/A,TRUE,"RIDE";#N/A,#N/A,TRUE,"STEERING";#N/A,#N/A,TRUE,"HANDLING";#N/A,#N/A,TRUE,"BRAKING"}</definedName>
    <definedName name="WRT" localSheetId="10" hidden="1">{#N/A,#N/A,TRUE,"RIDE";#N/A,#N/A,TRUE,"STEERING";#N/A,#N/A,TRUE,"HANDLING";#N/A,#N/A,TRUE,"BRAKING"}</definedName>
    <definedName name="WRT" localSheetId="9" hidden="1">{#N/A,#N/A,TRUE,"RIDE";#N/A,#N/A,TRUE,"STEERING";#N/A,#N/A,TRUE,"HANDLING";#N/A,#N/A,TRUE,"BRAKING"}</definedName>
    <definedName name="WRT" localSheetId="11" hidden="1">{#N/A,#N/A,TRUE,"RIDE";#N/A,#N/A,TRUE,"STEERING";#N/A,#N/A,TRUE,"HANDLING";#N/A,#N/A,TRUE,"BRAKING"}</definedName>
    <definedName name="WRT" localSheetId="22" hidden="1">{#N/A,#N/A,TRUE,"RIDE";#N/A,#N/A,TRUE,"STEERING";#N/A,#N/A,TRUE,"HANDLING";#N/A,#N/A,TRUE,"BRAKING"}</definedName>
    <definedName name="WRT" hidden="1">{#N/A,#N/A,TRUE,"RIDE";#N/A,#N/A,TRUE,"STEERING";#N/A,#N/A,TRUE,"HANDLING";#N/A,#N/A,TRUE,"BRAKING"}</definedName>
    <definedName name="x" localSheetId="29" hidden="1">{#N/A,#N/A,FALSE,"Profit Status";#N/A,#N/A,FALSE,"Invest";#N/A,#N/A,FALSE,"Revenue";#N/A,#N/A,FALSE,"Variable Cost";#N/A,#N/A,FALSE,"Options &amp; Series"}</definedName>
    <definedName name="x" localSheetId="28" hidden="1">{#N/A,#N/A,FALSE,"Profit Status";#N/A,#N/A,FALSE,"Invest";#N/A,#N/A,FALSE,"Revenue";#N/A,#N/A,FALSE,"Variable Cost";#N/A,#N/A,FALSE,"Options &amp; Series"}</definedName>
    <definedName name="x" localSheetId="27" hidden="1">{#N/A,#N/A,FALSE,"Profit Status";#N/A,#N/A,FALSE,"Invest";#N/A,#N/A,FALSE,"Revenue";#N/A,#N/A,FALSE,"Variable Cost";#N/A,#N/A,FALSE,"Options &amp; Series"}</definedName>
    <definedName name="x" localSheetId="30" hidden="1">{#N/A,#N/A,FALSE,"Profit Status";#N/A,#N/A,FALSE,"Invest";#N/A,#N/A,FALSE,"Revenue";#N/A,#N/A,FALSE,"Variable Cost";#N/A,#N/A,FALSE,"Options &amp; Series"}</definedName>
    <definedName name="x" localSheetId="24" hidden="1">{#VALUE!,#N/A,FALSE,0;#N/A,#N/A,FALSE,0;#N/A,#N/A,FALSE,0;#N/A,#N/A,FALSE,0}</definedName>
    <definedName name="x" localSheetId="25" hidden="1">{#VALUE!,#N/A,FALSE,0;#N/A,#N/A,FALSE,0;#N/A,#N/A,FALSE,0;#N/A,#N/A,FALSE,0}</definedName>
    <definedName name="x" localSheetId="26" hidden="1">{#VALUE!,#N/A,FALSE,0;#N/A,#N/A,FALSE,0;#N/A,#N/A,FALSE,0;#N/A,#N/A,FALSE,0}</definedName>
    <definedName name="x" localSheetId="23" hidden="1">{#VALUE!,#N/A,FALSE,0;#N/A,#N/A,FALSE,0;#N/A,#N/A,FALSE,0;#N/A,#N/A,FALSE,0}</definedName>
    <definedName name="x" localSheetId="17" hidden="1">{#N/A,#N/A,FALSE,"Profit Status";#N/A,#N/A,FALSE,"Invest";#N/A,#N/A,FALSE,"Revenue";#N/A,#N/A,FALSE,"Variable Cost";#N/A,#N/A,FALSE,"Options &amp; Series"}</definedName>
    <definedName name="x" localSheetId="16" hidden="1">{#N/A,#N/A,FALSE,"Profit Status";#N/A,#N/A,FALSE,"Invest";#N/A,#N/A,FALSE,"Revenue";#N/A,#N/A,FALSE,"Variable Cost";#N/A,#N/A,FALSE,"Options &amp; Series"}</definedName>
    <definedName name="x" localSheetId="15" hidden="1">{#N/A,#N/A,FALSE,"Profit Status";#N/A,#N/A,FALSE,"Invest";#N/A,#N/A,FALSE,"Revenue";#N/A,#N/A,FALSE,"Variable Cost";#N/A,#N/A,FALSE,"Options &amp; Series"}</definedName>
    <definedName name="x" localSheetId="18" hidden="1">{#N/A,#N/A,FALSE,"Profit Status";#N/A,#N/A,FALSE,"Invest";#N/A,#N/A,FALSE,"Revenue";#N/A,#N/A,FALSE,"Variable Cost";#N/A,#N/A,FALSE,"Options &amp; Series"}</definedName>
    <definedName name="x" localSheetId="20" hidden="1">{#N/A,#N/A,FALSE,"Profit Status";#N/A,#N/A,FALSE,"Invest";#N/A,#N/A,FALSE,"Revenue";#N/A,#N/A,FALSE,"Variable Cost";#N/A,#N/A,FALSE,"Options &amp; Series"}</definedName>
    <definedName name="x" localSheetId="21" hidden="1">{#N/A,#N/A,FALSE,"Profit Status";#N/A,#N/A,FALSE,"Invest";#N/A,#N/A,FALSE,"Revenue";#N/A,#N/A,FALSE,"Variable Cost";#N/A,#N/A,FALSE,"Options &amp; Series"}</definedName>
    <definedName name="x" localSheetId="19" hidden="1">{#N/A,#N/A,FALSE,"Profit Status";#N/A,#N/A,FALSE,"Invest";#N/A,#N/A,FALSE,"Revenue";#N/A,#N/A,FALSE,"Variable Cost";#N/A,#N/A,FALSE,"Options &amp; Series"}</definedName>
    <definedName name="x" localSheetId="13" hidden="1">{#N/A,#N/A,FALSE,"Profit Status";#N/A,#N/A,FALSE,"Invest";#N/A,#N/A,FALSE,"Revenue";#N/A,#N/A,FALSE,"Variable Cost";#N/A,#N/A,FALSE,"Options &amp; Series"}</definedName>
    <definedName name="x" localSheetId="12" hidden="1">{#N/A,#N/A,FALSE,"Profit Status";#N/A,#N/A,FALSE,"Invest";#N/A,#N/A,FALSE,"Revenue";#N/A,#N/A,FALSE,"Variable Cost";#N/A,#N/A,FALSE,"Options &amp; Series"}</definedName>
    <definedName name="x" localSheetId="14" hidden="1">{#N/A,#N/A,FALSE,"Profit Status";#N/A,#N/A,FALSE,"Invest";#N/A,#N/A,FALSE,"Revenue";#N/A,#N/A,FALSE,"Variable Cost";#N/A,#N/A,FALSE,"Options &amp; Series"}</definedName>
    <definedName name="x" localSheetId="10" hidden="1">{#N/A,#N/A,FALSE,"Profit Status";#N/A,#N/A,FALSE,"Invest";#N/A,#N/A,FALSE,"Revenue";#N/A,#N/A,FALSE,"Variable Cost";#N/A,#N/A,FALSE,"Options &amp; Series"}</definedName>
    <definedName name="x" localSheetId="9" hidden="1">{#N/A,#N/A,FALSE,"Profit Status";#N/A,#N/A,FALSE,"Invest";#N/A,#N/A,FALSE,"Revenue";#N/A,#N/A,FALSE,"Variable Cost";#N/A,#N/A,FALSE,"Options &amp; Series"}</definedName>
    <definedName name="x" localSheetId="8" hidden="1">{#N/A,#N/A,FALSE,"Profit Status";#N/A,#N/A,FALSE,"Invest";#N/A,#N/A,FALSE,"Revenue";#N/A,#N/A,FALSE,"Variable Cost";#N/A,#N/A,FALSE,"Options &amp; Series"}</definedName>
    <definedName name="x" localSheetId="11" hidden="1">{#N/A,#N/A,FALSE,"Profit Status";#N/A,#N/A,FALSE,"Invest";#N/A,#N/A,FALSE,"Revenue";#N/A,#N/A,FALSE,"Variable Cost";#N/A,#N/A,FALSE,"Options &amp; Series"}</definedName>
    <definedName name="x" localSheetId="22" hidden="1">{#N/A,#N/A,FALSE,"Profit Status";#N/A,#N/A,FALSE,"Invest";#N/A,#N/A,FALSE,"Revenue";#N/A,#N/A,FALSE,"Variable Cost";#N/A,#N/A,FALSE,"Options &amp; Series"}</definedName>
    <definedName name="x" hidden="1">{#VALUE!,#N/A,FALSE,0;#N/A,#N/A,FALSE,0;#N/A,#N/A,FALSE,0;#N/A,#N/A,FALSE,0}</definedName>
    <definedName name="y" localSheetId="29" hidden="1">{#N/A,#N/A,FALSE,"Cover";#N/A,#N/A,FALSE,"Profits";#N/A,#N/A,FALSE,"ABS";#N/A,#N/A,FALSE,"TFLE Detail";#N/A,#N/A,FALSE,"TFLE Walk";#N/A,#N/A,FALSE,"Variable Cost";#N/A,#N/A,FALSE,"V.C. Walk"}</definedName>
    <definedName name="y" localSheetId="28" hidden="1">{#N/A,#N/A,FALSE,"Cover";#N/A,#N/A,FALSE,"Profits";#N/A,#N/A,FALSE,"ABS";#N/A,#N/A,FALSE,"TFLE Detail";#N/A,#N/A,FALSE,"TFLE Walk";#N/A,#N/A,FALSE,"Variable Cost";#N/A,#N/A,FALSE,"V.C. Walk"}</definedName>
    <definedName name="y" localSheetId="27" hidden="1">{#N/A,#N/A,FALSE,"Cover";#N/A,#N/A,FALSE,"Profits";#N/A,#N/A,FALSE,"ABS";#N/A,#N/A,FALSE,"TFLE Detail";#N/A,#N/A,FALSE,"TFLE Walk";#N/A,#N/A,FALSE,"Variable Cost";#N/A,#N/A,FALSE,"V.C. Walk"}</definedName>
    <definedName name="y" localSheetId="30" hidden="1">{#N/A,#N/A,FALSE,"Cover";#N/A,#N/A,FALSE,"Profits";#N/A,#N/A,FALSE,"ABS";#N/A,#N/A,FALSE,"TFLE Detail";#N/A,#N/A,FALSE,"TFLE Walk";#N/A,#N/A,FALSE,"Variable Cost";#N/A,#N/A,FALSE,"V.C. Walk"}</definedName>
    <definedName name="y" localSheetId="24" hidden="1">{#N/A,#N/A,FALSE,"Cover";#N/A,#N/A,FALSE,"Profits";#N/A,#N/A,FALSE,"ABS";#N/A,#N/A,FALSE,"TFLE Detail";#N/A,#N/A,FALSE,"TFLE Walk";#N/A,#N/A,FALSE,"Variable Cost";#N/A,#N/A,FALSE,"V.C. Walk"}</definedName>
    <definedName name="y" localSheetId="25" hidden="1">{#N/A,#N/A,FALSE,"Cover";#N/A,#N/A,FALSE,"Profits";#N/A,#N/A,FALSE,"ABS";#N/A,#N/A,FALSE,"TFLE Detail";#N/A,#N/A,FALSE,"TFLE Walk";#N/A,#N/A,FALSE,"Variable Cost";#N/A,#N/A,FALSE,"V.C. Walk"}</definedName>
    <definedName name="y" localSheetId="26" hidden="1">{#N/A,#N/A,FALSE,"Cover";#N/A,#N/A,FALSE,"Profits";#N/A,#N/A,FALSE,"ABS";#N/A,#N/A,FALSE,"TFLE Detail";#N/A,#N/A,FALSE,"TFLE Walk";#N/A,#N/A,FALSE,"Variable Cost";#N/A,#N/A,FALSE,"V.C. Walk"}</definedName>
    <definedName name="y" localSheetId="23" hidden="1">{#N/A,#N/A,FALSE,"Cover";#N/A,#N/A,FALSE,"Profits";#N/A,#N/A,FALSE,"ABS";#N/A,#N/A,FALSE,"TFLE Detail";#N/A,#N/A,FALSE,"TFLE Walk";#N/A,#N/A,FALSE,"Variable Cost";#N/A,#N/A,FALSE,"V.C. Walk"}</definedName>
    <definedName name="y" localSheetId="17" hidden="1">{#N/A,#N/A,FALSE,"Cover";#N/A,#N/A,FALSE,"Profits";#N/A,#N/A,FALSE,"ABS";#N/A,#N/A,FALSE,"TFLE Detail";#N/A,#N/A,FALSE,"TFLE Walk";#N/A,#N/A,FALSE,"Variable Cost";#N/A,#N/A,FALSE,"V.C. Walk"}</definedName>
    <definedName name="y" localSheetId="16" hidden="1">{#N/A,#N/A,FALSE,"Cover";#N/A,#N/A,FALSE,"Profits";#N/A,#N/A,FALSE,"ABS";#N/A,#N/A,FALSE,"TFLE Detail";#N/A,#N/A,FALSE,"TFLE Walk";#N/A,#N/A,FALSE,"Variable Cost";#N/A,#N/A,FALSE,"V.C. Walk"}</definedName>
    <definedName name="y" localSheetId="15" hidden="1">{#N/A,#N/A,FALSE,"Cover";#N/A,#N/A,FALSE,"Profits";#N/A,#N/A,FALSE,"ABS";#N/A,#N/A,FALSE,"TFLE Detail";#N/A,#N/A,FALSE,"TFLE Walk";#N/A,#N/A,FALSE,"Variable Cost";#N/A,#N/A,FALSE,"V.C. Walk"}</definedName>
    <definedName name="y" localSheetId="18" hidden="1">{#N/A,#N/A,FALSE,"Cover";#N/A,#N/A,FALSE,"Profits";#N/A,#N/A,FALSE,"ABS";#N/A,#N/A,FALSE,"TFLE Detail";#N/A,#N/A,FALSE,"TFLE Walk";#N/A,#N/A,FALSE,"Variable Cost";#N/A,#N/A,FALSE,"V.C. Walk"}</definedName>
    <definedName name="y" localSheetId="20" hidden="1">{#N/A,#N/A,FALSE,"Cover";#N/A,#N/A,FALSE,"Profits";#N/A,#N/A,FALSE,"ABS";#N/A,#N/A,FALSE,"TFLE Detail";#N/A,#N/A,FALSE,"TFLE Walk";#N/A,#N/A,FALSE,"Variable Cost";#N/A,#N/A,FALSE,"V.C. Walk"}</definedName>
    <definedName name="y" localSheetId="21" hidden="1">{#N/A,#N/A,FALSE,"Cover";#N/A,#N/A,FALSE,"Profits";#N/A,#N/A,FALSE,"ABS";#N/A,#N/A,FALSE,"TFLE Detail";#N/A,#N/A,FALSE,"TFLE Walk";#N/A,#N/A,FALSE,"Variable Cost";#N/A,#N/A,FALSE,"V.C. Walk"}</definedName>
    <definedName name="y" localSheetId="19" hidden="1">{#N/A,#N/A,FALSE,"Cover";#N/A,#N/A,FALSE,"Profits";#N/A,#N/A,FALSE,"ABS";#N/A,#N/A,FALSE,"TFLE Detail";#N/A,#N/A,FALSE,"TFLE Walk";#N/A,#N/A,FALSE,"Variable Cost";#N/A,#N/A,FALSE,"V.C. Walk"}</definedName>
    <definedName name="y" localSheetId="13" hidden="1">{#N/A,#N/A,FALSE,"Cover";#N/A,#N/A,FALSE,"Profits";#N/A,#N/A,FALSE,"ABS";#N/A,#N/A,FALSE,"TFLE Detail";#N/A,#N/A,FALSE,"TFLE Walk";#N/A,#N/A,FALSE,"Variable Cost";#N/A,#N/A,FALSE,"V.C. Walk"}</definedName>
    <definedName name="y" localSheetId="12" hidden="1">{#N/A,#N/A,FALSE,"Cover";#N/A,#N/A,FALSE,"Profits";#N/A,#N/A,FALSE,"ABS";#N/A,#N/A,FALSE,"TFLE Detail";#N/A,#N/A,FALSE,"TFLE Walk";#N/A,#N/A,FALSE,"Variable Cost";#N/A,#N/A,FALSE,"V.C. Walk"}</definedName>
    <definedName name="y" localSheetId="14" hidden="1">{#N/A,#N/A,FALSE,"Cover";#N/A,#N/A,FALSE,"Profits";#N/A,#N/A,FALSE,"ABS";#N/A,#N/A,FALSE,"TFLE Detail";#N/A,#N/A,FALSE,"TFLE Walk";#N/A,#N/A,FALSE,"Variable Cost";#N/A,#N/A,FALSE,"V.C. Walk"}</definedName>
    <definedName name="y" localSheetId="10" hidden="1">{#N/A,#N/A,FALSE,"Cover";#N/A,#N/A,FALSE,"Profits";#N/A,#N/A,FALSE,"ABS";#N/A,#N/A,FALSE,"TFLE Detail";#N/A,#N/A,FALSE,"TFLE Walk";#N/A,#N/A,FALSE,"Variable Cost";#N/A,#N/A,FALSE,"V.C. Walk"}</definedName>
    <definedName name="y" localSheetId="9" hidden="1">{#N/A,#N/A,FALSE,"Cover";#N/A,#N/A,FALSE,"Profits";#N/A,#N/A,FALSE,"ABS";#N/A,#N/A,FALSE,"TFLE Detail";#N/A,#N/A,FALSE,"TFLE Walk";#N/A,#N/A,FALSE,"Variable Cost";#N/A,#N/A,FALSE,"V.C. Walk"}</definedName>
    <definedName name="y" localSheetId="8" hidden="1">{#N/A,#N/A,FALSE,"Cover";#N/A,#N/A,FALSE,"Profits";#N/A,#N/A,FALSE,"ABS";#N/A,#N/A,FALSE,"TFLE Detail";#N/A,#N/A,FALSE,"TFLE Walk";#N/A,#N/A,FALSE,"Variable Cost";#N/A,#N/A,FALSE,"V.C. Walk"}</definedName>
    <definedName name="y" localSheetId="11" hidden="1">{#N/A,#N/A,FALSE,"Cover";#N/A,#N/A,FALSE,"Profits";#N/A,#N/A,FALSE,"ABS";#N/A,#N/A,FALSE,"TFLE Detail";#N/A,#N/A,FALSE,"TFLE Walk";#N/A,#N/A,FALSE,"Variable Cost";#N/A,#N/A,FALSE,"V.C. Walk"}</definedName>
    <definedName name="y" localSheetId="22" hidden="1">{#N/A,#N/A,FALSE,"Cover";#N/A,#N/A,FALSE,"Profits";#N/A,#N/A,FALSE,"ABS";#N/A,#N/A,FALSE,"TFLE Detail";#N/A,#N/A,FALSE,"TFLE Walk";#N/A,#N/A,FALSE,"Variable Cost";#N/A,#N/A,FALSE,"V.C. Walk"}</definedName>
    <definedName name="y" hidden="1">{#N/A,#N/A,FALSE,"Cover";#N/A,#N/A,FALSE,"Profits";#N/A,#N/A,FALSE,"ABS";#N/A,#N/A,FALSE,"TFLE Detail";#N/A,#N/A,FALSE,"TFLE Walk";#N/A,#N/A,FALSE,"Variable Cost";#N/A,#N/A,FALSE,"V.C. Walk"}</definedName>
    <definedName name="yy" hidden="1">[10]Camera!yy</definedName>
    <definedName name="z" localSheetId="29" hidden="1">{#N/A,#N/A,FALSE,"Profit Status";#N/A,#N/A,FALSE,"Invest";#N/A,#N/A,FALSE,"Revenue";#N/A,#N/A,FALSE,"Variable Cost";#N/A,#N/A,FALSE,"Options &amp; Series"}</definedName>
    <definedName name="z" localSheetId="28" hidden="1">{#N/A,#N/A,FALSE,"Profit Status";#N/A,#N/A,FALSE,"Invest";#N/A,#N/A,FALSE,"Revenue";#N/A,#N/A,FALSE,"Variable Cost";#N/A,#N/A,FALSE,"Options &amp; Series"}</definedName>
    <definedName name="z" localSheetId="27" hidden="1">{#N/A,#N/A,FALSE,"Profit Status";#N/A,#N/A,FALSE,"Invest";#N/A,#N/A,FALSE,"Revenue";#N/A,#N/A,FALSE,"Variable Cost";#N/A,#N/A,FALSE,"Options &amp; Series"}</definedName>
    <definedName name="z" localSheetId="30" hidden="1">{#N/A,#N/A,FALSE,"Profit Status";#N/A,#N/A,FALSE,"Invest";#N/A,#N/A,FALSE,"Revenue";#N/A,#N/A,FALSE,"Variable Cost";#N/A,#N/A,FALSE,"Options &amp; Series"}</definedName>
    <definedName name="z" localSheetId="24" hidden="1">{#N/A,#N/A,FALSE,"Profit Status";#N/A,#N/A,FALSE,"Invest";#N/A,#N/A,FALSE,"Revenue";#N/A,#N/A,FALSE,"Variable Cost";#N/A,#N/A,FALSE,"Options &amp; Series"}</definedName>
    <definedName name="z" localSheetId="25" hidden="1">{#N/A,#N/A,FALSE,"Profit Status";#N/A,#N/A,FALSE,"Invest";#N/A,#N/A,FALSE,"Revenue";#N/A,#N/A,FALSE,"Variable Cost";#N/A,#N/A,FALSE,"Options &amp; Series"}</definedName>
    <definedName name="z" localSheetId="26" hidden="1">{#N/A,#N/A,FALSE,"Profit Status";#N/A,#N/A,FALSE,"Invest";#N/A,#N/A,FALSE,"Revenue";#N/A,#N/A,FALSE,"Variable Cost";#N/A,#N/A,FALSE,"Options &amp; Series"}</definedName>
    <definedName name="z" localSheetId="23" hidden="1">{#N/A,#N/A,FALSE,"Profit Status";#N/A,#N/A,FALSE,"Invest";#N/A,#N/A,FALSE,"Revenue";#N/A,#N/A,FALSE,"Variable Cost";#N/A,#N/A,FALSE,"Options &amp; Series"}</definedName>
    <definedName name="z" localSheetId="17" hidden="1">{#N/A,#N/A,FALSE,"Profit Status";#N/A,#N/A,FALSE,"Invest";#N/A,#N/A,FALSE,"Revenue";#N/A,#N/A,FALSE,"Variable Cost";#N/A,#N/A,FALSE,"Options &amp; Series"}</definedName>
    <definedName name="z" localSheetId="16" hidden="1">{#N/A,#N/A,FALSE,"Profit Status";#N/A,#N/A,FALSE,"Invest";#N/A,#N/A,FALSE,"Revenue";#N/A,#N/A,FALSE,"Variable Cost";#N/A,#N/A,FALSE,"Options &amp; Series"}</definedName>
    <definedName name="z" localSheetId="15" hidden="1">{#N/A,#N/A,FALSE,"Profit Status";#N/A,#N/A,FALSE,"Invest";#N/A,#N/A,FALSE,"Revenue";#N/A,#N/A,FALSE,"Variable Cost";#N/A,#N/A,FALSE,"Options &amp; Series"}</definedName>
    <definedName name="z" localSheetId="18" hidden="1">{#N/A,#N/A,FALSE,"Profit Status";#N/A,#N/A,FALSE,"Invest";#N/A,#N/A,FALSE,"Revenue";#N/A,#N/A,FALSE,"Variable Cost";#N/A,#N/A,FALSE,"Options &amp; Series"}</definedName>
    <definedName name="z" localSheetId="20" hidden="1">{#N/A,#N/A,FALSE,"Profit Status";#N/A,#N/A,FALSE,"Invest";#N/A,#N/A,FALSE,"Revenue";#N/A,#N/A,FALSE,"Variable Cost";#N/A,#N/A,FALSE,"Options &amp; Series"}</definedName>
    <definedName name="z" localSheetId="21" hidden="1">{#N/A,#N/A,FALSE,"Profit Status";#N/A,#N/A,FALSE,"Invest";#N/A,#N/A,FALSE,"Revenue";#N/A,#N/A,FALSE,"Variable Cost";#N/A,#N/A,FALSE,"Options &amp; Series"}</definedName>
    <definedName name="z" localSheetId="19" hidden="1">{#N/A,#N/A,FALSE,"Profit Status";#N/A,#N/A,FALSE,"Invest";#N/A,#N/A,FALSE,"Revenue";#N/A,#N/A,FALSE,"Variable Cost";#N/A,#N/A,FALSE,"Options &amp; Series"}</definedName>
    <definedName name="z" localSheetId="13" hidden="1">{#N/A,#N/A,FALSE,"Profit Status";#N/A,#N/A,FALSE,"Invest";#N/A,#N/A,FALSE,"Revenue";#N/A,#N/A,FALSE,"Variable Cost";#N/A,#N/A,FALSE,"Options &amp; Series"}</definedName>
    <definedName name="z" localSheetId="12" hidden="1">{#N/A,#N/A,FALSE,"Profit Status";#N/A,#N/A,FALSE,"Invest";#N/A,#N/A,FALSE,"Revenue";#N/A,#N/A,FALSE,"Variable Cost";#N/A,#N/A,FALSE,"Options &amp; Series"}</definedName>
    <definedName name="z" localSheetId="14" hidden="1">{#N/A,#N/A,FALSE,"Profit Status";#N/A,#N/A,FALSE,"Invest";#N/A,#N/A,FALSE,"Revenue";#N/A,#N/A,FALSE,"Variable Cost";#N/A,#N/A,FALSE,"Options &amp; Series"}</definedName>
    <definedName name="z" localSheetId="10" hidden="1">{#N/A,#N/A,FALSE,"Profit Status";#N/A,#N/A,FALSE,"Invest";#N/A,#N/A,FALSE,"Revenue";#N/A,#N/A,FALSE,"Variable Cost";#N/A,#N/A,FALSE,"Options &amp; Series"}</definedName>
    <definedName name="z" localSheetId="9" hidden="1">{#N/A,#N/A,FALSE,"Profit Status";#N/A,#N/A,FALSE,"Invest";#N/A,#N/A,FALSE,"Revenue";#N/A,#N/A,FALSE,"Variable Cost";#N/A,#N/A,FALSE,"Options &amp; Series"}</definedName>
    <definedName name="z" localSheetId="8" hidden="1">{#N/A,#N/A,FALSE,"Profit Status";#N/A,#N/A,FALSE,"Invest";#N/A,#N/A,FALSE,"Revenue";#N/A,#N/A,FALSE,"Variable Cost";#N/A,#N/A,FALSE,"Options &amp; Series"}</definedName>
    <definedName name="z" localSheetId="11" hidden="1">{#N/A,#N/A,FALSE,"Profit Status";#N/A,#N/A,FALSE,"Invest";#N/A,#N/A,FALSE,"Revenue";#N/A,#N/A,FALSE,"Variable Cost";#N/A,#N/A,FALSE,"Options &amp; Series"}</definedName>
    <definedName name="z" localSheetId="22" hidden="1">{#N/A,#N/A,FALSE,"Profit Status";#N/A,#N/A,FALSE,"Invest";#N/A,#N/A,FALSE,"Revenue";#N/A,#N/A,FALSE,"Variable Cost";#N/A,#N/A,FALSE,"Options &amp; Series"}</definedName>
    <definedName name="z" hidden="1">{#N/A,#N/A,FALSE,"Profit Status";#N/A,#N/A,FALSE,"Invest";#N/A,#N/A,FALSE,"Revenue";#N/A,#N/A,FALSE,"Variable Cost";#N/A,#N/A,FALSE,"Options &amp; Series"}</definedName>
    <definedName name="ZXS" localSheetId="29" hidden="1">{#N/A,#N/A,FALSE,"Profit Status";#N/A,#N/A,FALSE,"Invest";#N/A,#N/A,FALSE,"Revenue";#N/A,#N/A,FALSE,"Variable Cost";#N/A,#N/A,FALSE,"Options &amp; Series"}</definedName>
    <definedName name="ZXS" localSheetId="28" hidden="1">{#N/A,#N/A,FALSE,"Profit Status";#N/A,#N/A,FALSE,"Invest";#N/A,#N/A,FALSE,"Revenue";#N/A,#N/A,FALSE,"Variable Cost";#N/A,#N/A,FALSE,"Options &amp; Series"}</definedName>
    <definedName name="ZXS" localSheetId="27" hidden="1">{#N/A,#N/A,FALSE,"Profit Status";#N/A,#N/A,FALSE,"Invest";#N/A,#N/A,FALSE,"Revenue";#N/A,#N/A,FALSE,"Variable Cost";#N/A,#N/A,FALSE,"Options &amp; Series"}</definedName>
    <definedName name="ZXS" localSheetId="30" hidden="1">{#N/A,#N/A,FALSE,"Profit Status";#N/A,#N/A,FALSE,"Invest";#N/A,#N/A,FALSE,"Revenue";#N/A,#N/A,FALSE,"Variable Cost";#N/A,#N/A,FALSE,"Options &amp; Series"}</definedName>
    <definedName name="ZXS" localSheetId="24" hidden="1">{#N/A,#N/A,FALSE,"Profit Status";#N/A,#N/A,FALSE,"Invest";#N/A,#N/A,FALSE,"Revenue";#N/A,#N/A,FALSE,"Variable Cost";#N/A,#N/A,FALSE,"Options &amp; Series"}</definedName>
    <definedName name="ZXS" localSheetId="25" hidden="1">{#N/A,#N/A,FALSE,"Profit Status";#N/A,#N/A,FALSE,"Invest";#N/A,#N/A,FALSE,"Revenue";#N/A,#N/A,FALSE,"Variable Cost";#N/A,#N/A,FALSE,"Options &amp; Series"}</definedName>
    <definedName name="ZXS" localSheetId="26" hidden="1">{#N/A,#N/A,FALSE,"Profit Status";#N/A,#N/A,FALSE,"Invest";#N/A,#N/A,FALSE,"Revenue";#N/A,#N/A,FALSE,"Variable Cost";#N/A,#N/A,FALSE,"Options &amp; Series"}</definedName>
    <definedName name="ZXS" localSheetId="23" hidden="1">{#N/A,#N/A,FALSE,"Profit Status";#N/A,#N/A,FALSE,"Invest";#N/A,#N/A,FALSE,"Revenue";#N/A,#N/A,FALSE,"Variable Cost";#N/A,#N/A,FALSE,"Options &amp; Series"}</definedName>
    <definedName name="ZXS" localSheetId="17" hidden="1">{#N/A,#N/A,FALSE,"Profit Status";#N/A,#N/A,FALSE,"Invest";#N/A,#N/A,FALSE,"Revenue";#N/A,#N/A,FALSE,"Variable Cost";#N/A,#N/A,FALSE,"Options &amp; Series"}</definedName>
    <definedName name="ZXS" localSheetId="16" hidden="1">{#N/A,#N/A,FALSE,"Profit Status";#N/A,#N/A,FALSE,"Invest";#N/A,#N/A,FALSE,"Revenue";#N/A,#N/A,FALSE,"Variable Cost";#N/A,#N/A,FALSE,"Options &amp; Series"}</definedName>
    <definedName name="ZXS" localSheetId="15" hidden="1">{#N/A,#N/A,FALSE,"Profit Status";#N/A,#N/A,FALSE,"Invest";#N/A,#N/A,FALSE,"Revenue";#N/A,#N/A,FALSE,"Variable Cost";#N/A,#N/A,FALSE,"Options &amp; Series"}</definedName>
    <definedName name="ZXS" localSheetId="18" hidden="1">{#N/A,#N/A,FALSE,"Profit Status";#N/A,#N/A,FALSE,"Invest";#N/A,#N/A,FALSE,"Revenue";#N/A,#N/A,FALSE,"Variable Cost";#N/A,#N/A,FALSE,"Options &amp; Series"}</definedName>
    <definedName name="ZXS" localSheetId="20" hidden="1">{#N/A,#N/A,FALSE,"Profit Status";#N/A,#N/A,FALSE,"Invest";#N/A,#N/A,FALSE,"Revenue";#N/A,#N/A,FALSE,"Variable Cost";#N/A,#N/A,FALSE,"Options &amp; Series"}</definedName>
    <definedName name="ZXS" localSheetId="21" hidden="1">{#N/A,#N/A,FALSE,"Profit Status";#N/A,#N/A,FALSE,"Invest";#N/A,#N/A,FALSE,"Revenue";#N/A,#N/A,FALSE,"Variable Cost";#N/A,#N/A,FALSE,"Options &amp; Series"}</definedName>
    <definedName name="ZXS" localSheetId="19" hidden="1">{#N/A,#N/A,FALSE,"Profit Status";#N/A,#N/A,FALSE,"Invest";#N/A,#N/A,FALSE,"Revenue";#N/A,#N/A,FALSE,"Variable Cost";#N/A,#N/A,FALSE,"Options &amp; Series"}</definedName>
    <definedName name="ZXS" localSheetId="13" hidden="1">{#N/A,#N/A,FALSE,"Profit Status";#N/A,#N/A,FALSE,"Invest";#N/A,#N/A,FALSE,"Revenue";#N/A,#N/A,FALSE,"Variable Cost";#N/A,#N/A,FALSE,"Options &amp; Series"}</definedName>
    <definedName name="ZXS" localSheetId="12" hidden="1">{#N/A,#N/A,FALSE,"Profit Status";#N/A,#N/A,FALSE,"Invest";#N/A,#N/A,FALSE,"Revenue";#N/A,#N/A,FALSE,"Variable Cost";#N/A,#N/A,FALSE,"Options &amp; Series"}</definedName>
    <definedName name="ZXS" localSheetId="14" hidden="1">{#N/A,#N/A,FALSE,"Profit Status";#N/A,#N/A,FALSE,"Invest";#N/A,#N/A,FALSE,"Revenue";#N/A,#N/A,FALSE,"Variable Cost";#N/A,#N/A,FALSE,"Options &amp; Series"}</definedName>
    <definedName name="ZXS" localSheetId="10" hidden="1">{#N/A,#N/A,FALSE,"Profit Status";#N/A,#N/A,FALSE,"Invest";#N/A,#N/A,FALSE,"Revenue";#N/A,#N/A,FALSE,"Variable Cost";#N/A,#N/A,FALSE,"Options &amp; Series"}</definedName>
    <definedName name="ZXS" localSheetId="9" hidden="1">{#N/A,#N/A,FALSE,"Profit Status";#N/A,#N/A,FALSE,"Invest";#N/A,#N/A,FALSE,"Revenue";#N/A,#N/A,FALSE,"Variable Cost";#N/A,#N/A,FALSE,"Options &amp; Series"}</definedName>
    <definedName name="ZXS" localSheetId="8" hidden="1">{#N/A,#N/A,FALSE,"Profit Status";#N/A,#N/A,FALSE,"Invest";#N/A,#N/A,FALSE,"Revenue";#N/A,#N/A,FALSE,"Variable Cost";#N/A,#N/A,FALSE,"Options &amp; Series"}</definedName>
    <definedName name="ZXS" localSheetId="11" hidden="1">{#N/A,#N/A,FALSE,"Profit Status";#N/A,#N/A,FALSE,"Invest";#N/A,#N/A,FALSE,"Revenue";#N/A,#N/A,FALSE,"Variable Cost";#N/A,#N/A,FALSE,"Options &amp; Series"}</definedName>
    <definedName name="ZXS" localSheetId="22" hidden="1">{#N/A,#N/A,FALSE,"Profit Status";#N/A,#N/A,FALSE,"Invest";#N/A,#N/A,FALSE,"Revenue";#N/A,#N/A,FALSE,"Variable Cost";#N/A,#N/A,FALSE,"Options &amp; Series"}</definedName>
    <definedName name="ZXS" hidden="1">{#N/A,#N/A,FALSE,"Profit Status";#N/A,#N/A,FALSE,"Invest";#N/A,#N/A,FALSE,"Revenue";#N/A,#N/A,FALSE,"Variable Cost";#N/A,#N/A,FALSE,"Options &amp; Series"}</definedName>
    <definedName name="zzz" localSheetId="29" hidden="1">{#N/A,#N/A,FALSE,"Cover";#N/A,#N/A,FALSE,"Profits";#N/A,#N/A,FALSE,"ABS";#N/A,#N/A,FALSE,"TFLE Detail";#N/A,#N/A,FALSE,"TFLE Walk";#N/A,#N/A,FALSE,"Variable Cost";#N/A,#N/A,FALSE,"V.C. Walk"}</definedName>
    <definedName name="zzz" localSheetId="28" hidden="1">{#N/A,#N/A,FALSE,"Cover";#N/A,#N/A,FALSE,"Profits";#N/A,#N/A,FALSE,"ABS";#N/A,#N/A,FALSE,"TFLE Detail";#N/A,#N/A,FALSE,"TFLE Walk";#N/A,#N/A,FALSE,"Variable Cost";#N/A,#N/A,FALSE,"V.C. Walk"}</definedName>
    <definedName name="zzz" localSheetId="27" hidden="1">{#N/A,#N/A,FALSE,"Cover";#N/A,#N/A,FALSE,"Profits";#N/A,#N/A,FALSE,"ABS";#N/A,#N/A,FALSE,"TFLE Detail";#N/A,#N/A,FALSE,"TFLE Walk";#N/A,#N/A,FALSE,"Variable Cost";#N/A,#N/A,FALSE,"V.C. Walk"}</definedName>
    <definedName name="zzz" localSheetId="30" hidden="1">{#N/A,#N/A,FALSE,"Cover";#N/A,#N/A,FALSE,"Profits";#N/A,#N/A,FALSE,"ABS";#N/A,#N/A,FALSE,"TFLE Detail";#N/A,#N/A,FALSE,"TFLE Walk";#N/A,#N/A,FALSE,"Variable Cost";#N/A,#N/A,FALSE,"V.C. Walk"}</definedName>
    <definedName name="zzz" localSheetId="24" hidden="1">{#N/A,#N/A,FALSE,"Cover";#N/A,#N/A,FALSE,"Profits";#N/A,#N/A,FALSE,"ABS";#N/A,#N/A,FALSE,"TFLE Detail";#N/A,#N/A,FALSE,"TFLE Walk";#N/A,#N/A,FALSE,"Variable Cost";#N/A,#N/A,FALSE,"V.C. Walk"}</definedName>
    <definedName name="zzz" localSheetId="25" hidden="1">{#N/A,#N/A,FALSE,"Cover";#N/A,#N/A,FALSE,"Profits";#N/A,#N/A,FALSE,"ABS";#N/A,#N/A,FALSE,"TFLE Detail";#N/A,#N/A,FALSE,"TFLE Walk";#N/A,#N/A,FALSE,"Variable Cost";#N/A,#N/A,FALSE,"V.C. Walk"}</definedName>
    <definedName name="zzz" localSheetId="26" hidden="1">{#N/A,#N/A,FALSE,"Cover";#N/A,#N/A,FALSE,"Profits";#N/A,#N/A,FALSE,"ABS";#N/A,#N/A,FALSE,"TFLE Detail";#N/A,#N/A,FALSE,"TFLE Walk";#N/A,#N/A,FALSE,"Variable Cost";#N/A,#N/A,FALSE,"V.C. Walk"}</definedName>
    <definedName name="zzz" localSheetId="23" hidden="1">{#N/A,#N/A,FALSE,"Cover";#N/A,#N/A,FALSE,"Profits";#N/A,#N/A,FALSE,"ABS";#N/A,#N/A,FALSE,"TFLE Detail";#N/A,#N/A,FALSE,"TFLE Walk";#N/A,#N/A,FALSE,"Variable Cost";#N/A,#N/A,FALSE,"V.C. Walk"}</definedName>
    <definedName name="zzz" localSheetId="17" hidden="1">{#N/A,#N/A,FALSE,"Cover";#N/A,#N/A,FALSE,"Profits";#N/A,#N/A,FALSE,"ABS";#N/A,#N/A,FALSE,"TFLE Detail";#N/A,#N/A,FALSE,"TFLE Walk";#N/A,#N/A,FALSE,"Variable Cost";#N/A,#N/A,FALSE,"V.C. Walk"}</definedName>
    <definedName name="zzz" localSheetId="16" hidden="1">{#N/A,#N/A,FALSE,"Cover";#N/A,#N/A,FALSE,"Profits";#N/A,#N/A,FALSE,"ABS";#N/A,#N/A,FALSE,"TFLE Detail";#N/A,#N/A,FALSE,"TFLE Walk";#N/A,#N/A,FALSE,"Variable Cost";#N/A,#N/A,FALSE,"V.C. Walk"}</definedName>
    <definedName name="zzz" localSheetId="15" hidden="1">{#N/A,#N/A,FALSE,"Cover";#N/A,#N/A,FALSE,"Profits";#N/A,#N/A,FALSE,"ABS";#N/A,#N/A,FALSE,"TFLE Detail";#N/A,#N/A,FALSE,"TFLE Walk";#N/A,#N/A,FALSE,"Variable Cost";#N/A,#N/A,FALSE,"V.C. Walk"}</definedName>
    <definedName name="zzz" localSheetId="18" hidden="1">{#N/A,#N/A,FALSE,"Cover";#N/A,#N/A,FALSE,"Profits";#N/A,#N/A,FALSE,"ABS";#N/A,#N/A,FALSE,"TFLE Detail";#N/A,#N/A,FALSE,"TFLE Walk";#N/A,#N/A,FALSE,"Variable Cost";#N/A,#N/A,FALSE,"V.C. Walk"}</definedName>
    <definedName name="zzz" localSheetId="20" hidden="1">{#N/A,#N/A,FALSE,"Cover";#N/A,#N/A,FALSE,"Profits";#N/A,#N/A,FALSE,"ABS";#N/A,#N/A,FALSE,"TFLE Detail";#N/A,#N/A,FALSE,"TFLE Walk";#N/A,#N/A,FALSE,"Variable Cost";#N/A,#N/A,FALSE,"V.C. Walk"}</definedName>
    <definedName name="zzz" localSheetId="21" hidden="1">{#N/A,#N/A,FALSE,"Cover";#N/A,#N/A,FALSE,"Profits";#N/A,#N/A,FALSE,"ABS";#N/A,#N/A,FALSE,"TFLE Detail";#N/A,#N/A,FALSE,"TFLE Walk";#N/A,#N/A,FALSE,"Variable Cost";#N/A,#N/A,FALSE,"V.C. Walk"}</definedName>
    <definedName name="zzz" localSheetId="19" hidden="1">{#N/A,#N/A,FALSE,"Cover";#N/A,#N/A,FALSE,"Profits";#N/A,#N/A,FALSE,"ABS";#N/A,#N/A,FALSE,"TFLE Detail";#N/A,#N/A,FALSE,"TFLE Walk";#N/A,#N/A,FALSE,"Variable Cost";#N/A,#N/A,FALSE,"V.C. Walk"}</definedName>
    <definedName name="zzz" localSheetId="13" hidden="1">{#N/A,#N/A,FALSE,"Cover";#N/A,#N/A,FALSE,"Profits";#N/A,#N/A,FALSE,"ABS";#N/A,#N/A,FALSE,"TFLE Detail";#N/A,#N/A,FALSE,"TFLE Walk";#N/A,#N/A,FALSE,"Variable Cost";#N/A,#N/A,FALSE,"V.C. Walk"}</definedName>
    <definedName name="zzz" localSheetId="12" hidden="1">{#N/A,#N/A,FALSE,"Cover";#N/A,#N/A,FALSE,"Profits";#N/A,#N/A,FALSE,"ABS";#N/A,#N/A,FALSE,"TFLE Detail";#N/A,#N/A,FALSE,"TFLE Walk";#N/A,#N/A,FALSE,"Variable Cost";#N/A,#N/A,FALSE,"V.C. Walk"}</definedName>
    <definedName name="zzz" localSheetId="14" hidden="1">{#N/A,#N/A,FALSE,"Cover";#N/A,#N/A,FALSE,"Profits";#N/A,#N/A,FALSE,"ABS";#N/A,#N/A,FALSE,"TFLE Detail";#N/A,#N/A,FALSE,"TFLE Walk";#N/A,#N/A,FALSE,"Variable Cost";#N/A,#N/A,FALSE,"V.C. Walk"}</definedName>
    <definedName name="zzz" localSheetId="10" hidden="1">{#N/A,#N/A,FALSE,"Cover";#N/A,#N/A,FALSE,"Profits";#N/A,#N/A,FALSE,"ABS";#N/A,#N/A,FALSE,"TFLE Detail";#N/A,#N/A,FALSE,"TFLE Walk";#N/A,#N/A,FALSE,"Variable Cost";#N/A,#N/A,FALSE,"V.C. Walk"}</definedName>
    <definedName name="zzz" localSheetId="9" hidden="1">{#N/A,#N/A,FALSE,"Cover";#N/A,#N/A,FALSE,"Profits";#N/A,#N/A,FALSE,"ABS";#N/A,#N/A,FALSE,"TFLE Detail";#N/A,#N/A,FALSE,"TFLE Walk";#N/A,#N/A,FALSE,"Variable Cost";#N/A,#N/A,FALSE,"V.C. Walk"}</definedName>
    <definedName name="zzz" localSheetId="11" hidden="1">{#N/A,#N/A,FALSE,"Cover";#N/A,#N/A,FALSE,"Profits";#N/A,#N/A,FALSE,"ABS";#N/A,#N/A,FALSE,"TFLE Detail";#N/A,#N/A,FALSE,"TFLE Walk";#N/A,#N/A,FALSE,"Variable Cost";#N/A,#N/A,FALSE,"V.C. Walk"}</definedName>
    <definedName name="zzz" localSheetId="22" hidden="1">{#N/A,#N/A,FALSE,"Cover";#N/A,#N/A,FALSE,"Profits";#N/A,#N/A,FALSE,"ABS";#N/A,#N/A,FALSE,"TFLE Detail";#N/A,#N/A,FALSE,"TFLE Walk";#N/A,#N/A,FALSE,"Variable Cost";#N/A,#N/A,FALSE,"V.C. Walk"}</definedName>
    <definedName name="zzz" hidden="1">{#N/A,#N/A,FALSE,"Cover";#N/A,#N/A,FALSE,"Profits";#N/A,#N/A,FALSE,"ABS";#N/A,#N/A,FALSE,"TFLE Detail";#N/A,#N/A,FALSE,"TFLE Walk";#N/A,#N/A,FALSE,"Variable Cost";#N/A,#N/A,FALSE,"V.C. Walk"}</definedName>
    <definedName name="zzzzz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あ" hidden="1">{#N/A,#N/A,FALSE,"Assumptions";#N/A,#N/A,FALSE,"Volumes";#N/A,#N/A,FALSE,"Pricing";#N/A,#N/A,FALSE,"Variable Cost";#N/A,#N/A,FALSE,"Investment";#N/A,#N/A,FALSE,"Profitability";#N/A,#N/A,FALSE,"Business Comparison"}</definedName>
    <definedName name="あｊｄｈｆ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あああ" localSheetId="29" hidden="1">{#N/A,#N/A,TRUE,"RIDE";#N/A,#N/A,TRUE,"STEERING";#N/A,#N/A,TRUE,"HANDLING";#N/A,#N/A,TRUE,"BRAKING"}</definedName>
    <definedName name="ああああ" localSheetId="28" hidden="1">{#N/A,#N/A,TRUE,"RIDE";#N/A,#N/A,TRUE,"STEERING";#N/A,#N/A,TRUE,"HANDLING";#N/A,#N/A,TRUE,"BRAKING"}</definedName>
    <definedName name="ああああ" localSheetId="27" hidden="1">{#N/A,#N/A,TRUE,"RIDE";#N/A,#N/A,TRUE,"STEERING";#N/A,#N/A,TRUE,"HANDLING";#N/A,#N/A,TRUE,"BRAKING"}</definedName>
    <definedName name="ああああ" localSheetId="30" hidden="1">{#N/A,#N/A,TRUE,"RIDE";#N/A,#N/A,TRUE,"STEERING";#N/A,#N/A,TRUE,"HANDLING";#N/A,#N/A,TRUE,"BRAKING"}</definedName>
    <definedName name="ああああ" localSheetId="24" hidden="1">{#N/A,#N/A,TRUE,"RIDE";#N/A,#N/A,TRUE,"STEERING";#N/A,#N/A,TRUE,"HANDLING";#N/A,#N/A,TRUE,"BRAKING"}</definedName>
    <definedName name="ああああ" localSheetId="25" hidden="1">{#N/A,#N/A,TRUE,"RIDE";#N/A,#N/A,TRUE,"STEERING";#N/A,#N/A,TRUE,"HANDLING";#N/A,#N/A,TRUE,"BRAKING"}</definedName>
    <definedName name="ああああ" localSheetId="26" hidden="1">{#N/A,#N/A,TRUE,"RIDE";#N/A,#N/A,TRUE,"STEERING";#N/A,#N/A,TRUE,"HANDLING";#N/A,#N/A,TRUE,"BRAKING"}</definedName>
    <definedName name="ああああ" localSheetId="23" hidden="1">{#N/A,#N/A,TRUE,"RIDE";#N/A,#N/A,TRUE,"STEERING";#N/A,#N/A,TRUE,"HANDLING";#N/A,#N/A,TRUE,"BRAKING"}</definedName>
    <definedName name="ああああ" localSheetId="17" hidden="1">{#N/A,#N/A,TRUE,"RIDE";#N/A,#N/A,TRUE,"STEERING";#N/A,#N/A,TRUE,"HANDLING";#N/A,#N/A,TRUE,"BRAKING"}</definedName>
    <definedName name="ああああ" localSheetId="16" hidden="1">{#N/A,#N/A,TRUE,"RIDE";#N/A,#N/A,TRUE,"STEERING";#N/A,#N/A,TRUE,"HANDLING";#N/A,#N/A,TRUE,"BRAKING"}</definedName>
    <definedName name="ああああ" localSheetId="15" hidden="1">{#N/A,#N/A,TRUE,"RIDE";#N/A,#N/A,TRUE,"STEERING";#N/A,#N/A,TRUE,"HANDLING";#N/A,#N/A,TRUE,"BRAKING"}</definedName>
    <definedName name="ああああ" localSheetId="18" hidden="1">{#N/A,#N/A,TRUE,"RIDE";#N/A,#N/A,TRUE,"STEERING";#N/A,#N/A,TRUE,"HANDLING";#N/A,#N/A,TRUE,"BRAKING"}</definedName>
    <definedName name="ああああ" localSheetId="20" hidden="1">{#N/A,#N/A,TRUE,"RIDE";#N/A,#N/A,TRUE,"STEERING";#N/A,#N/A,TRUE,"HANDLING";#N/A,#N/A,TRUE,"BRAKING"}</definedName>
    <definedName name="ああああ" localSheetId="21" hidden="1">{#N/A,#N/A,TRUE,"RIDE";#N/A,#N/A,TRUE,"STEERING";#N/A,#N/A,TRUE,"HANDLING";#N/A,#N/A,TRUE,"BRAKING"}</definedName>
    <definedName name="ああああ" localSheetId="19" hidden="1">{#N/A,#N/A,TRUE,"RIDE";#N/A,#N/A,TRUE,"STEERING";#N/A,#N/A,TRUE,"HANDLING";#N/A,#N/A,TRUE,"BRAKING"}</definedName>
    <definedName name="ああああ" localSheetId="13" hidden="1">{#N/A,#N/A,TRUE,"RIDE";#N/A,#N/A,TRUE,"STEERING";#N/A,#N/A,TRUE,"HANDLING";#N/A,#N/A,TRUE,"BRAKING"}</definedName>
    <definedName name="ああああ" localSheetId="12" hidden="1">{#N/A,#N/A,TRUE,"RIDE";#N/A,#N/A,TRUE,"STEERING";#N/A,#N/A,TRUE,"HANDLING";#N/A,#N/A,TRUE,"BRAKING"}</definedName>
    <definedName name="ああああ" localSheetId="14" hidden="1">{#N/A,#N/A,TRUE,"RIDE";#N/A,#N/A,TRUE,"STEERING";#N/A,#N/A,TRUE,"HANDLING";#N/A,#N/A,TRUE,"BRAKING"}</definedName>
    <definedName name="ああああ" localSheetId="10" hidden="1">{#N/A,#N/A,TRUE,"RIDE";#N/A,#N/A,TRUE,"STEERING";#N/A,#N/A,TRUE,"HANDLING";#N/A,#N/A,TRUE,"BRAKING"}</definedName>
    <definedName name="ああああ" localSheetId="9" hidden="1">{#N/A,#N/A,TRUE,"RIDE";#N/A,#N/A,TRUE,"STEERING";#N/A,#N/A,TRUE,"HANDLING";#N/A,#N/A,TRUE,"BRAKING"}</definedName>
    <definedName name="ああああ" localSheetId="11" hidden="1">{#N/A,#N/A,TRUE,"RIDE";#N/A,#N/A,TRUE,"STEERING";#N/A,#N/A,TRUE,"HANDLING";#N/A,#N/A,TRUE,"BRAKING"}</definedName>
    <definedName name="ああああ" localSheetId="22" hidden="1">{#N/A,#N/A,TRUE,"RIDE";#N/A,#N/A,TRUE,"STEERING";#N/A,#N/A,TRUE,"HANDLING";#N/A,#N/A,TRUE,"BRAKING"}</definedName>
    <definedName name="ああああ" hidden="1">{#N/A,#N/A,TRUE,"RIDE";#N/A,#N/A,TRUE,"STEERING";#N/A,#N/A,TRUE,"HANDLING";#N/A,#N/A,TRUE,"BRAKING"}</definedName>
    <definedName name="あああああああああ" localSheetId="29" hidden="1">{#N/A,#N/A,FALSE,"Profit Status";#N/A,#N/A,FALSE,"Invest";#N/A,#N/A,FALSE,"Revenue";#N/A,#N/A,FALSE,"Variable Cost";#N/A,#N/A,FALSE,"Options &amp; Series"}</definedName>
    <definedName name="あああああああああ" localSheetId="28" hidden="1">{#N/A,#N/A,FALSE,"Profit Status";#N/A,#N/A,FALSE,"Invest";#N/A,#N/A,FALSE,"Revenue";#N/A,#N/A,FALSE,"Variable Cost";#N/A,#N/A,FALSE,"Options &amp; Series"}</definedName>
    <definedName name="あああああああああ" localSheetId="27" hidden="1">{#N/A,#N/A,FALSE,"Profit Status";#N/A,#N/A,FALSE,"Invest";#N/A,#N/A,FALSE,"Revenue";#N/A,#N/A,FALSE,"Variable Cost";#N/A,#N/A,FALSE,"Options &amp; Series"}</definedName>
    <definedName name="あああああああああ" localSheetId="30" hidden="1">{#N/A,#N/A,FALSE,"Profit Status";#N/A,#N/A,FALSE,"Invest";#N/A,#N/A,FALSE,"Revenue";#N/A,#N/A,FALSE,"Variable Cost";#N/A,#N/A,FALSE,"Options &amp; Series"}</definedName>
    <definedName name="あああああああああ" localSheetId="24" hidden="1">{#N/A,#N/A,FALSE,"Profit Status";#N/A,#N/A,FALSE,"Invest";#N/A,#N/A,FALSE,"Revenue";#N/A,#N/A,FALSE,"Variable Cost";#N/A,#N/A,FALSE,"Options &amp; Series"}</definedName>
    <definedName name="あああああああああ" localSheetId="25" hidden="1">{#N/A,#N/A,FALSE,"Profit Status";#N/A,#N/A,FALSE,"Invest";#N/A,#N/A,FALSE,"Revenue";#N/A,#N/A,FALSE,"Variable Cost";#N/A,#N/A,FALSE,"Options &amp; Series"}</definedName>
    <definedName name="あああああああああ" localSheetId="26" hidden="1">{#N/A,#N/A,FALSE,"Profit Status";#N/A,#N/A,FALSE,"Invest";#N/A,#N/A,FALSE,"Revenue";#N/A,#N/A,FALSE,"Variable Cost";#N/A,#N/A,FALSE,"Options &amp; Series"}</definedName>
    <definedName name="あああああああああ" localSheetId="23" hidden="1">{#N/A,#N/A,FALSE,"Profit Status";#N/A,#N/A,FALSE,"Invest";#N/A,#N/A,FALSE,"Revenue";#N/A,#N/A,FALSE,"Variable Cost";#N/A,#N/A,FALSE,"Options &amp; Series"}</definedName>
    <definedName name="あああああああああ" localSheetId="17" hidden="1">{#N/A,#N/A,FALSE,"Profit Status";#N/A,#N/A,FALSE,"Invest";#N/A,#N/A,FALSE,"Revenue";#N/A,#N/A,FALSE,"Variable Cost";#N/A,#N/A,FALSE,"Options &amp; Series"}</definedName>
    <definedName name="あああああああああ" localSheetId="16" hidden="1">{#N/A,#N/A,FALSE,"Profit Status";#N/A,#N/A,FALSE,"Invest";#N/A,#N/A,FALSE,"Revenue";#N/A,#N/A,FALSE,"Variable Cost";#N/A,#N/A,FALSE,"Options &amp; Series"}</definedName>
    <definedName name="あああああああああ" localSheetId="15" hidden="1">{#N/A,#N/A,FALSE,"Profit Status";#N/A,#N/A,FALSE,"Invest";#N/A,#N/A,FALSE,"Revenue";#N/A,#N/A,FALSE,"Variable Cost";#N/A,#N/A,FALSE,"Options &amp; Series"}</definedName>
    <definedName name="あああああああああ" localSheetId="18" hidden="1">{#N/A,#N/A,FALSE,"Profit Status";#N/A,#N/A,FALSE,"Invest";#N/A,#N/A,FALSE,"Revenue";#N/A,#N/A,FALSE,"Variable Cost";#N/A,#N/A,FALSE,"Options &amp; Series"}</definedName>
    <definedName name="あああああああああ" localSheetId="20" hidden="1">{#N/A,#N/A,FALSE,"Profit Status";#N/A,#N/A,FALSE,"Invest";#N/A,#N/A,FALSE,"Revenue";#N/A,#N/A,FALSE,"Variable Cost";#N/A,#N/A,FALSE,"Options &amp; Series"}</definedName>
    <definedName name="あああああああああ" localSheetId="21" hidden="1">{#N/A,#N/A,FALSE,"Profit Status";#N/A,#N/A,FALSE,"Invest";#N/A,#N/A,FALSE,"Revenue";#N/A,#N/A,FALSE,"Variable Cost";#N/A,#N/A,FALSE,"Options &amp; Series"}</definedName>
    <definedName name="あああああああああ" localSheetId="19" hidden="1">{#N/A,#N/A,FALSE,"Profit Status";#N/A,#N/A,FALSE,"Invest";#N/A,#N/A,FALSE,"Revenue";#N/A,#N/A,FALSE,"Variable Cost";#N/A,#N/A,FALSE,"Options &amp; Series"}</definedName>
    <definedName name="あああああああああ" localSheetId="13" hidden="1">{#N/A,#N/A,FALSE,"Profit Status";#N/A,#N/A,FALSE,"Invest";#N/A,#N/A,FALSE,"Revenue";#N/A,#N/A,FALSE,"Variable Cost";#N/A,#N/A,FALSE,"Options &amp; Series"}</definedName>
    <definedName name="あああああああああ" localSheetId="12" hidden="1">{#N/A,#N/A,FALSE,"Profit Status";#N/A,#N/A,FALSE,"Invest";#N/A,#N/A,FALSE,"Revenue";#N/A,#N/A,FALSE,"Variable Cost";#N/A,#N/A,FALSE,"Options &amp; Series"}</definedName>
    <definedName name="あああああああああ" localSheetId="14" hidden="1">{#N/A,#N/A,FALSE,"Profit Status";#N/A,#N/A,FALSE,"Invest";#N/A,#N/A,FALSE,"Revenue";#N/A,#N/A,FALSE,"Variable Cost";#N/A,#N/A,FALSE,"Options &amp; Series"}</definedName>
    <definedName name="あああああああああ" localSheetId="10" hidden="1">{#N/A,#N/A,FALSE,"Profit Status";#N/A,#N/A,FALSE,"Invest";#N/A,#N/A,FALSE,"Revenue";#N/A,#N/A,FALSE,"Variable Cost";#N/A,#N/A,FALSE,"Options &amp; Series"}</definedName>
    <definedName name="あああああああああ" localSheetId="9" hidden="1">{#N/A,#N/A,FALSE,"Profit Status";#N/A,#N/A,FALSE,"Invest";#N/A,#N/A,FALSE,"Revenue";#N/A,#N/A,FALSE,"Variable Cost";#N/A,#N/A,FALSE,"Options &amp; Series"}</definedName>
    <definedName name="あああああああああ" localSheetId="8" hidden="1">{#N/A,#N/A,FALSE,"Profit Status";#N/A,#N/A,FALSE,"Invest";#N/A,#N/A,FALSE,"Revenue";#N/A,#N/A,FALSE,"Variable Cost";#N/A,#N/A,FALSE,"Options &amp; Series"}</definedName>
    <definedName name="あああああああああ" localSheetId="11" hidden="1">{#N/A,#N/A,FALSE,"Profit Status";#N/A,#N/A,FALSE,"Invest";#N/A,#N/A,FALSE,"Revenue";#N/A,#N/A,FALSE,"Variable Cost";#N/A,#N/A,FALSE,"Options &amp; Series"}</definedName>
    <definedName name="あああああああああ" localSheetId="22" hidden="1">{#N/A,#N/A,FALSE,"Profit Status";#N/A,#N/A,FALSE,"Invest";#N/A,#N/A,FALSE,"Revenue";#N/A,#N/A,FALSE,"Variable Cost";#N/A,#N/A,FALSE,"Options &amp; Series"}</definedName>
    <definedName name="あああああああああ" hidden="1">{#N/A,#N/A,FALSE,"Profit Status";#N/A,#N/A,FALSE,"Invest";#N/A,#N/A,FALSE,"Revenue";#N/A,#N/A,FALSE,"Variable Cost";#N/A,#N/A,FALSE,"Options &amp; Series"}</definedName>
    <definedName name="あうｇふあいｈｇ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hidden="1">{#N/A,#N/A,FALSE,"Assumptions";#N/A,#N/A,FALSE,"Volumes";#N/A,#N/A,FALSE,"Pricing";#N/A,#N/A,FALSE,"Variable Cost";#N/A,#N/A,FALSE,"Investment";#N/A,#N/A,FALSE,"Profitability";#N/A,#N/A,FALSE,"Business Comparison"}</definedName>
    <definedName name="アタッチメント３" localSheetId="29" hidden="1">{#N/A,#N/A,TRUE,"RIDE";#N/A,#N/A,TRUE,"STEERING";#N/A,#N/A,TRUE,"HANDLING";#N/A,#N/A,TRUE,"BRAKING"}</definedName>
    <definedName name="アタッチメント３" localSheetId="28" hidden="1">{#N/A,#N/A,TRUE,"RIDE";#N/A,#N/A,TRUE,"STEERING";#N/A,#N/A,TRUE,"HANDLING";#N/A,#N/A,TRUE,"BRAKING"}</definedName>
    <definedName name="アタッチメント３" localSheetId="27" hidden="1">{#N/A,#N/A,TRUE,"RIDE";#N/A,#N/A,TRUE,"STEERING";#N/A,#N/A,TRUE,"HANDLING";#N/A,#N/A,TRUE,"BRAKING"}</definedName>
    <definedName name="アタッチメント３" localSheetId="30" hidden="1">{#N/A,#N/A,TRUE,"RIDE";#N/A,#N/A,TRUE,"STEERING";#N/A,#N/A,TRUE,"HANDLING";#N/A,#N/A,TRUE,"BRAKING"}</definedName>
    <definedName name="アタッチメント３" localSheetId="24" hidden="1">{#N/A,#N/A,TRUE,"RIDE";#N/A,#N/A,TRUE,"STEERING";#N/A,#N/A,TRUE,"HANDLING";#N/A,#N/A,TRUE,"BRAKING"}</definedName>
    <definedName name="アタッチメント３" localSheetId="25" hidden="1">{#N/A,#N/A,TRUE,"RIDE";#N/A,#N/A,TRUE,"STEERING";#N/A,#N/A,TRUE,"HANDLING";#N/A,#N/A,TRUE,"BRAKING"}</definedName>
    <definedName name="アタッチメント３" localSheetId="26" hidden="1">{#N/A,#N/A,TRUE,"RIDE";#N/A,#N/A,TRUE,"STEERING";#N/A,#N/A,TRUE,"HANDLING";#N/A,#N/A,TRUE,"BRAKING"}</definedName>
    <definedName name="アタッチメント３" localSheetId="23" hidden="1">{#N/A,#N/A,TRUE,"RIDE";#N/A,#N/A,TRUE,"STEERING";#N/A,#N/A,TRUE,"HANDLING";#N/A,#N/A,TRUE,"BRAKING"}</definedName>
    <definedName name="アタッチメント３" localSheetId="17" hidden="1">{#N/A,#N/A,TRUE,"RIDE";#N/A,#N/A,TRUE,"STEERING";#N/A,#N/A,TRUE,"HANDLING";#N/A,#N/A,TRUE,"BRAKING"}</definedName>
    <definedName name="アタッチメント３" localSheetId="16" hidden="1">{#N/A,#N/A,TRUE,"RIDE";#N/A,#N/A,TRUE,"STEERING";#N/A,#N/A,TRUE,"HANDLING";#N/A,#N/A,TRUE,"BRAKING"}</definedName>
    <definedName name="アタッチメント３" localSheetId="15" hidden="1">{#N/A,#N/A,TRUE,"RIDE";#N/A,#N/A,TRUE,"STEERING";#N/A,#N/A,TRUE,"HANDLING";#N/A,#N/A,TRUE,"BRAKING"}</definedName>
    <definedName name="アタッチメント３" localSheetId="18" hidden="1">{#N/A,#N/A,TRUE,"RIDE";#N/A,#N/A,TRUE,"STEERING";#N/A,#N/A,TRUE,"HANDLING";#N/A,#N/A,TRUE,"BRAKING"}</definedName>
    <definedName name="アタッチメント３" localSheetId="20" hidden="1">{#N/A,#N/A,TRUE,"RIDE";#N/A,#N/A,TRUE,"STEERING";#N/A,#N/A,TRUE,"HANDLING";#N/A,#N/A,TRUE,"BRAKING"}</definedName>
    <definedName name="アタッチメント３" localSheetId="21" hidden="1">{#N/A,#N/A,TRUE,"RIDE";#N/A,#N/A,TRUE,"STEERING";#N/A,#N/A,TRUE,"HANDLING";#N/A,#N/A,TRUE,"BRAKING"}</definedName>
    <definedName name="アタッチメント３" localSheetId="19" hidden="1">{#N/A,#N/A,TRUE,"RIDE";#N/A,#N/A,TRUE,"STEERING";#N/A,#N/A,TRUE,"HANDLING";#N/A,#N/A,TRUE,"BRAKING"}</definedName>
    <definedName name="アタッチメント３" localSheetId="13" hidden="1">{#N/A,#N/A,TRUE,"RIDE";#N/A,#N/A,TRUE,"STEERING";#N/A,#N/A,TRUE,"HANDLING";#N/A,#N/A,TRUE,"BRAKING"}</definedName>
    <definedName name="アタッチメント３" localSheetId="12" hidden="1">{#N/A,#N/A,TRUE,"RIDE";#N/A,#N/A,TRUE,"STEERING";#N/A,#N/A,TRUE,"HANDLING";#N/A,#N/A,TRUE,"BRAKING"}</definedName>
    <definedName name="アタッチメント３" localSheetId="14" hidden="1">{#N/A,#N/A,TRUE,"RIDE";#N/A,#N/A,TRUE,"STEERING";#N/A,#N/A,TRUE,"HANDLING";#N/A,#N/A,TRUE,"BRAKING"}</definedName>
    <definedName name="アタッチメント３" localSheetId="10" hidden="1">{#N/A,#N/A,TRUE,"RIDE";#N/A,#N/A,TRUE,"STEERING";#N/A,#N/A,TRUE,"HANDLING";#N/A,#N/A,TRUE,"BRAKING"}</definedName>
    <definedName name="アタッチメント３" localSheetId="9" hidden="1">{#N/A,#N/A,TRUE,"RIDE";#N/A,#N/A,TRUE,"STEERING";#N/A,#N/A,TRUE,"HANDLING";#N/A,#N/A,TRUE,"BRAKING"}</definedName>
    <definedName name="アタッチメント３" localSheetId="11" hidden="1">{#N/A,#N/A,TRUE,"RIDE";#N/A,#N/A,TRUE,"STEERING";#N/A,#N/A,TRUE,"HANDLING";#N/A,#N/A,TRUE,"BRAKING"}</definedName>
    <definedName name="アタッチメント３" localSheetId="22" hidden="1">{#N/A,#N/A,TRUE,"RIDE";#N/A,#N/A,TRUE,"STEERING";#N/A,#N/A,TRUE,"HANDLING";#N/A,#N/A,TRUE,"BRAKING"}</definedName>
    <definedName name="アタッチメント３" hidden="1">{#N/A,#N/A,TRUE,"RIDE";#N/A,#N/A,TRUE,"STEERING";#N/A,#N/A,TRUE,"HANDLING";#N/A,#N/A,TRUE,"BRAKING"}</definedName>
    <definedName name="い" localSheetId="29" hidden="1">{#N/A,#N/A,TRUE,"RIDE";#N/A,#N/A,TRUE,"STEERING";#N/A,#N/A,TRUE,"HANDLING";#N/A,#N/A,TRUE,"BRAKING"}</definedName>
    <definedName name="い" localSheetId="28" hidden="1">{#N/A,#N/A,TRUE,"RIDE";#N/A,#N/A,TRUE,"STEERING";#N/A,#N/A,TRUE,"HANDLING";#N/A,#N/A,TRUE,"BRAKING"}</definedName>
    <definedName name="い" localSheetId="27" hidden="1">{#N/A,#N/A,TRUE,"RIDE";#N/A,#N/A,TRUE,"STEERING";#N/A,#N/A,TRUE,"HANDLING";#N/A,#N/A,TRUE,"BRAKING"}</definedName>
    <definedName name="い" localSheetId="30" hidden="1">{#N/A,#N/A,TRUE,"RIDE";#N/A,#N/A,TRUE,"STEERING";#N/A,#N/A,TRUE,"HANDLING";#N/A,#N/A,TRUE,"BRAKING"}</definedName>
    <definedName name="い" localSheetId="24" hidden="1">{#N/A,#N/A,TRUE,"RIDE";#N/A,#N/A,TRUE,"STEERING";#N/A,#N/A,TRUE,"HANDLING";#N/A,#N/A,TRUE,"BRAKING"}</definedName>
    <definedName name="い" localSheetId="25" hidden="1">{#N/A,#N/A,TRUE,"RIDE";#N/A,#N/A,TRUE,"STEERING";#N/A,#N/A,TRUE,"HANDLING";#N/A,#N/A,TRUE,"BRAKING"}</definedName>
    <definedName name="い" localSheetId="26" hidden="1">{#N/A,#N/A,TRUE,"RIDE";#N/A,#N/A,TRUE,"STEERING";#N/A,#N/A,TRUE,"HANDLING";#N/A,#N/A,TRUE,"BRAKING"}</definedName>
    <definedName name="い" localSheetId="23" hidden="1">{#N/A,#N/A,TRUE,"RIDE";#N/A,#N/A,TRUE,"STEERING";#N/A,#N/A,TRUE,"HANDLING";#N/A,#N/A,TRUE,"BRAKING"}</definedName>
    <definedName name="い" localSheetId="17" hidden="1">{#N/A,#N/A,TRUE,"RIDE";#N/A,#N/A,TRUE,"STEERING";#N/A,#N/A,TRUE,"HANDLING";#N/A,#N/A,TRUE,"BRAKING"}</definedName>
    <definedName name="い" localSheetId="16" hidden="1">{#N/A,#N/A,TRUE,"RIDE";#N/A,#N/A,TRUE,"STEERING";#N/A,#N/A,TRUE,"HANDLING";#N/A,#N/A,TRUE,"BRAKING"}</definedName>
    <definedName name="い" localSheetId="15" hidden="1">{#N/A,#N/A,TRUE,"RIDE";#N/A,#N/A,TRUE,"STEERING";#N/A,#N/A,TRUE,"HANDLING";#N/A,#N/A,TRUE,"BRAKING"}</definedName>
    <definedName name="い" localSheetId="18" hidden="1">{#N/A,#N/A,TRUE,"RIDE";#N/A,#N/A,TRUE,"STEERING";#N/A,#N/A,TRUE,"HANDLING";#N/A,#N/A,TRUE,"BRAKING"}</definedName>
    <definedName name="い" localSheetId="20" hidden="1">{#N/A,#N/A,TRUE,"RIDE";#N/A,#N/A,TRUE,"STEERING";#N/A,#N/A,TRUE,"HANDLING";#N/A,#N/A,TRUE,"BRAKING"}</definedName>
    <definedName name="い" localSheetId="21" hidden="1">{#N/A,#N/A,TRUE,"RIDE";#N/A,#N/A,TRUE,"STEERING";#N/A,#N/A,TRUE,"HANDLING";#N/A,#N/A,TRUE,"BRAKING"}</definedName>
    <definedName name="い" localSheetId="19" hidden="1">{#N/A,#N/A,TRUE,"RIDE";#N/A,#N/A,TRUE,"STEERING";#N/A,#N/A,TRUE,"HANDLING";#N/A,#N/A,TRUE,"BRAKING"}</definedName>
    <definedName name="い" localSheetId="13" hidden="1">{#N/A,#N/A,TRUE,"RIDE";#N/A,#N/A,TRUE,"STEERING";#N/A,#N/A,TRUE,"HANDLING";#N/A,#N/A,TRUE,"BRAKING"}</definedName>
    <definedName name="い" localSheetId="12" hidden="1">{#N/A,#N/A,TRUE,"RIDE";#N/A,#N/A,TRUE,"STEERING";#N/A,#N/A,TRUE,"HANDLING";#N/A,#N/A,TRUE,"BRAKING"}</definedName>
    <definedName name="い" localSheetId="14" hidden="1">{#N/A,#N/A,TRUE,"RIDE";#N/A,#N/A,TRUE,"STEERING";#N/A,#N/A,TRUE,"HANDLING";#N/A,#N/A,TRUE,"BRAKING"}</definedName>
    <definedName name="い" localSheetId="10" hidden="1">{#N/A,#N/A,TRUE,"RIDE";#N/A,#N/A,TRUE,"STEERING";#N/A,#N/A,TRUE,"HANDLING";#N/A,#N/A,TRUE,"BRAKING"}</definedName>
    <definedName name="い" localSheetId="9" hidden="1">{#N/A,#N/A,TRUE,"RIDE";#N/A,#N/A,TRUE,"STEERING";#N/A,#N/A,TRUE,"HANDLING";#N/A,#N/A,TRUE,"BRAKING"}</definedName>
    <definedName name="い" localSheetId="11" hidden="1">{#N/A,#N/A,TRUE,"RIDE";#N/A,#N/A,TRUE,"STEERING";#N/A,#N/A,TRUE,"HANDLING";#N/A,#N/A,TRUE,"BRAKING"}</definedName>
    <definedName name="い" localSheetId="22" hidden="1">{#N/A,#N/A,TRUE,"RIDE";#N/A,#N/A,TRUE,"STEERING";#N/A,#N/A,TRUE,"HANDLING";#N/A,#N/A,TRUE,"BRAKING"}</definedName>
    <definedName name="い" hidden="1">{#N/A,#N/A,TRUE,"RIDE";#N/A,#N/A,TRUE,"STEERING";#N/A,#N/A,TRUE,"HANDLING";#N/A,#N/A,TRUE,"BRAKING"}</definedName>
    <definedName name="いいい" localSheetId="29" hidden="1">#REF!</definedName>
    <definedName name="いいい" localSheetId="28" hidden="1">#REF!</definedName>
    <definedName name="いいい" localSheetId="27" hidden="1">#REF!</definedName>
    <definedName name="いいい" localSheetId="30" hidden="1">#REF!</definedName>
    <definedName name="いいい" localSheetId="24" hidden="1">#REF!</definedName>
    <definedName name="いいい" localSheetId="25" hidden="1">#REF!</definedName>
    <definedName name="いいい" localSheetId="26" hidden="1">#REF!</definedName>
    <definedName name="いいい" localSheetId="23" hidden="1">#REF!</definedName>
    <definedName name="いいい" localSheetId="17" hidden="1">#REF!</definedName>
    <definedName name="いいい" localSheetId="16" hidden="1">#REF!</definedName>
    <definedName name="いいい" localSheetId="15" hidden="1">#REF!</definedName>
    <definedName name="いいい" localSheetId="18" hidden="1">#REF!</definedName>
    <definedName name="いいい" localSheetId="20" hidden="1">#REF!</definedName>
    <definedName name="いいい" localSheetId="21" hidden="1">#REF!</definedName>
    <definedName name="いいい" localSheetId="19" hidden="1">#REF!</definedName>
    <definedName name="いいい" localSheetId="13" hidden="1">#REF!</definedName>
    <definedName name="いいい" localSheetId="12" hidden="1">#REF!</definedName>
    <definedName name="いいい" localSheetId="14" hidden="1">#REF!</definedName>
    <definedName name="いいい" localSheetId="22" hidden="1">#REF!</definedName>
    <definedName name="いいい" hidden="1">#REF!</definedName>
    <definedName name="ｲﾝﾀｰｸｰﾗｰ冷却効率比較" localSheetId="29" hidden="1">{#N/A,#N/A,TRUE,"RIDE";#N/A,#N/A,TRUE,"STEERING";#N/A,#N/A,TRUE,"HANDLING";#N/A,#N/A,TRUE,"BRAKING"}</definedName>
    <definedName name="ｲﾝﾀｰｸｰﾗｰ冷却効率比較" localSheetId="28" hidden="1">{#N/A,#N/A,TRUE,"RIDE";#N/A,#N/A,TRUE,"STEERING";#N/A,#N/A,TRUE,"HANDLING";#N/A,#N/A,TRUE,"BRAKING"}</definedName>
    <definedName name="ｲﾝﾀｰｸｰﾗｰ冷却効率比較" localSheetId="27" hidden="1">{#N/A,#N/A,TRUE,"RIDE";#N/A,#N/A,TRUE,"STEERING";#N/A,#N/A,TRUE,"HANDLING";#N/A,#N/A,TRUE,"BRAKING"}</definedName>
    <definedName name="ｲﾝﾀｰｸｰﾗｰ冷却効率比較" localSheetId="30" hidden="1">{#N/A,#N/A,TRUE,"RIDE";#N/A,#N/A,TRUE,"STEERING";#N/A,#N/A,TRUE,"HANDLING";#N/A,#N/A,TRUE,"BRAKING"}</definedName>
    <definedName name="ｲﾝﾀｰｸｰﾗｰ冷却効率比較" localSheetId="24" hidden="1">{#N/A,#N/A,TRUE,"RIDE";#N/A,#N/A,TRUE,"STEERING";#N/A,#N/A,TRUE,"HANDLING";#N/A,#N/A,TRUE,"BRAKING"}</definedName>
    <definedName name="ｲﾝﾀｰｸｰﾗｰ冷却効率比較" localSheetId="25" hidden="1">{#N/A,#N/A,TRUE,"RIDE";#N/A,#N/A,TRUE,"STEERING";#N/A,#N/A,TRUE,"HANDLING";#N/A,#N/A,TRUE,"BRAKING"}</definedName>
    <definedName name="ｲﾝﾀｰｸｰﾗｰ冷却効率比較" localSheetId="26" hidden="1">{#N/A,#N/A,TRUE,"RIDE";#N/A,#N/A,TRUE,"STEERING";#N/A,#N/A,TRUE,"HANDLING";#N/A,#N/A,TRUE,"BRAKING"}</definedName>
    <definedName name="ｲﾝﾀｰｸｰﾗｰ冷却効率比較" localSheetId="23" hidden="1">{#N/A,#N/A,TRUE,"RIDE";#N/A,#N/A,TRUE,"STEERING";#N/A,#N/A,TRUE,"HANDLING";#N/A,#N/A,TRUE,"BRAKING"}</definedName>
    <definedName name="ｲﾝﾀｰｸｰﾗｰ冷却効率比較" localSheetId="17" hidden="1">{#N/A,#N/A,TRUE,"RIDE";#N/A,#N/A,TRUE,"STEERING";#N/A,#N/A,TRUE,"HANDLING";#N/A,#N/A,TRUE,"BRAKING"}</definedName>
    <definedName name="ｲﾝﾀｰｸｰﾗｰ冷却効率比較" localSheetId="16" hidden="1">{#N/A,#N/A,TRUE,"RIDE";#N/A,#N/A,TRUE,"STEERING";#N/A,#N/A,TRUE,"HANDLING";#N/A,#N/A,TRUE,"BRAKING"}</definedName>
    <definedName name="ｲﾝﾀｰｸｰﾗｰ冷却効率比較" localSheetId="15" hidden="1">{#N/A,#N/A,TRUE,"RIDE";#N/A,#N/A,TRUE,"STEERING";#N/A,#N/A,TRUE,"HANDLING";#N/A,#N/A,TRUE,"BRAKING"}</definedName>
    <definedName name="ｲﾝﾀｰｸｰﾗｰ冷却効率比較" localSheetId="18" hidden="1">{#N/A,#N/A,TRUE,"RIDE";#N/A,#N/A,TRUE,"STEERING";#N/A,#N/A,TRUE,"HANDLING";#N/A,#N/A,TRUE,"BRAKING"}</definedName>
    <definedName name="ｲﾝﾀｰｸｰﾗｰ冷却効率比較" localSheetId="20" hidden="1">{#N/A,#N/A,TRUE,"RIDE";#N/A,#N/A,TRUE,"STEERING";#N/A,#N/A,TRUE,"HANDLING";#N/A,#N/A,TRUE,"BRAKING"}</definedName>
    <definedName name="ｲﾝﾀｰｸｰﾗｰ冷却効率比較" localSheetId="21" hidden="1">{#N/A,#N/A,TRUE,"RIDE";#N/A,#N/A,TRUE,"STEERING";#N/A,#N/A,TRUE,"HANDLING";#N/A,#N/A,TRUE,"BRAKING"}</definedName>
    <definedName name="ｲﾝﾀｰｸｰﾗｰ冷却効率比較" localSheetId="19" hidden="1">{#N/A,#N/A,TRUE,"RIDE";#N/A,#N/A,TRUE,"STEERING";#N/A,#N/A,TRUE,"HANDLING";#N/A,#N/A,TRUE,"BRAKING"}</definedName>
    <definedName name="ｲﾝﾀｰｸｰﾗｰ冷却効率比較" localSheetId="13" hidden="1">{#N/A,#N/A,TRUE,"RIDE";#N/A,#N/A,TRUE,"STEERING";#N/A,#N/A,TRUE,"HANDLING";#N/A,#N/A,TRUE,"BRAKING"}</definedName>
    <definedName name="ｲﾝﾀｰｸｰﾗｰ冷却効率比較" localSheetId="12" hidden="1">{#N/A,#N/A,TRUE,"RIDE";#N/A,#N/A,TRUE,"STEERING";#N/A,#N/A,TRUE,"HANDLING";#N/A,#N/A,TRUE,"BRAKING"}</definedName>
    <definedName name="ｲﾝﾀｰｸｰﾗｰ冷却効率比較" localSheetId="14" hidden="1">{#N/A,#N/A,TRUE,"RIDE";#N/A,#N/A,TRUE,"STEERING";#N/A,#N/A,TRUE,"HANDLING";#N/A,#N/A,TRUE,"BRAKING"}</definedName>
    <definedName name="ｲﾝﾀｰｸｰﾗｰ冷却効率比較" localSheetId="10" hidden="1">{#N/A,#N/A,TRUE,"RIDE";#N/A,#N/A,TRUE,"STEERING";#N/A,#N/A,TRUE,"HANDLING";#N/A,#N/A,TRUE,"BRAKING"}</definedName>
    <definedName name="ｲﾝﾀｰｸｰﾗｰ冷却効率比較" localSheetId="9" hidden="1">{#N/A,#N/A,TRUE,"RIDE";#N/A,#N/A,TRUE,"STEERING";#N/A,#N/A,TRUE,"HANDLING";#N/A,#N/A,TRUE,"BRAKING"}</definedName>
    <definedName name="ｲﾝﾀｰｸｰﾗｰ冷却効率比較" localSheetId="11" hidden="1">{#N/A,#N/A,TRUE,"RIDE";#N/A,#N/A,TRUE,"STEERING";#N/A,#N/A,TRUE,"HANDLING";#N/A,#N/A,TRUE,"BRAKING"}</definedName>
    <definedName name="ｲﾝﾀｰｸｰﾗｰ冷却効率比較" localSheetId="22" hidden="1">{#N/A,#N/A,TRUE,"RIDE";#N/A,#N/A,TRUE,"STEERING";#N/A,#N/A,TRUE,"HANDLING";#N/A,#N/A,TRUE,"BRAKING"}</definedName>
    <definedName name="ｲﾝﾀｰｸｰﾗｰ冷却効率比較" hidden="1">{#N/A,#N/A,TRUE,"RIDE";#N/A,#N/A,TRUE,"STEERING";#N/A,#N/A,TRUE,"HANDLING";#N/A,#N/A,TRUE,"BRAKING"}</definedName>
    <definedName name="ううう" localSheetId="29" hidden="1">#REF!</definedName>
    <definedName name="ううう" localSheetId="28" hidden="1">#REF!</definedName>
    <definedName name="ううう" localSheetId="27" hidden="1">#REF!</definedName>
    <definedName name="ううう" localSheetId="30" hidden="1">#REF!</definedName>
    <definedName name="ううう" localSheetId="24" hidden="1">#REF!</definedName>
    <definedName name="ううう" localSheetId="25" hidden="1">#REF!</definedName>
    <definedName name="ううう" localSheetId="26" hidden="1">#REF!</definedName>
    <definedName name="ううう" localSheetId="23" hidden="1">#REF!</definedName>
    <definedName name="ううう" localSheetId="17" hidden="1">#REF!</definedName>
    <definedName name="ううう" localSheetId="16" hidden="1">#REF!</definedName>
    <definedName name="ううう" localSheetId="15" hidden="1">#REF!</definedName>
    <definedName name="ううう" localSheetId="18" hidden="1">#REF!</definedName>
    <definedName name="ううう" localSheetId="20" hidden="1">#REF!</definedName>
    <definedName name="ううう" localSheetId="21" hidden="1">#REF!</definedName>
    <definedName name="ううう" localSheetId="19" hidden="1">#REF!</definedName>
    <definedName name="ううう" localSheetId="13" hidden="1">#REF!</definedName>
    <definedName name="ううう" localSheetId="12" hidden="1">#REF!</definedName>
    <definedName name="ううう" localSheetId="14" hidden="1">#REF!</definedName>
    <definedName name="ううう" localSheetId="22" hidden="1">#REF!</definedName>
    <definedName name="ううう" hidden="1">#REF!</definedName>
    <definedName name="えええ" localSheetId="17" hidden="1">#REF!</definedName>
    <definedName name="えええ" localSheetId="16" hidden="1">#REF!</definedName>
    <definedName name="えええ" localSheetId="15" hidden="1">#REF!</definedName>
    <definedName name="えええ" localSheetId="18" hidden="1">#REF!</definedName>
    <definedName name="えええ" localSheetId="13" hidden="1">#REF!</definedName>
    <definedName name="えええ" localSheetId="12" hidden="1">#REF!</definedName>
    <definedName name="えええ" localSheetId="14" hidden="1">#REF!</definedName>
    <definedName name="えええ" hidden="1">#REF!</definedName>
    <definedName name="おおお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グラフ２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グラフ２" hidden="1">{#N/A,#N/A,FALSE,"Assumptions";#N/A,#N/A,FALSE,"Volumes";#N/A,#N/A,FALSE,"Pricing";#N/A,#N/A,FALSE,"Variable Cost";#N/A,#N/A,FALSE,"Investment";#N/A,#N/A,FALSE,"Profitability";#N/A,#N/A,FALSE,"Business Comparison"}</definedName>
    <definedName name="さあ" localSheetId="29" hidden="1">{"REVISED",#N/A,FALSE,"Sheet1"}</definedName>
    <definedName name="さあ" localSheetId="28" hidden="1">{"REVISED",#N/A,FALSE,"Sheet1"}</definedName>
    <definedName name="さあ" localSheetId="27" hidden="1">{"REVISED",#N/A,FALSE,"Sheet1"}</definedName>
    <definedName name="さあ" localSheetId="30" hidden="1">{"REVISED",#N/A,FALSE,"Sheet1"}</definedName>
    <definedName name="さあ" localSheetId="24" hidden="1">{"REVISED",#N/A,FALSE,"Sheet1"}</definedName>
    <definedName name="さあ" localSheetId="25" hidden="1">{"REVISED",#N/A,FALSE,"Sheet1"}</definedName>
    <definedName name="さあ" localSheetId="26" hidden="1">{"REVISED",#N/A,FALSE,"Sheet1"}</definedName>
    <definedName name="さあ" localSheetId="23" hidden="1">{"REVISED",#N/A,FALSE,"Sheet1"}</definedName>
    <definedName name="さあ" localSheetId="17" hidden="1">{"REVISED",#N/A,FALSE,"Sheet1"}</definedName>
    <definedName name="さあ" localSheetId="16" hidden="1">{"REVISED",#N/A,FALSE,"Sheet1"}</definedName>
    <definedName name="さあ" localSheetId="15" hidden="1">{"REVISED",#N/A,FALSE,"Sheet1"}</definedName>
    <definedName name="さあ" localSheetId="18" hidden="1">{"REVISED",#N/A,FALSE,"Sheet1"}</definedName>
    <definedName name="さあ" localSheetId="20" hidden="1">{"REVISED",#N/A,FALSE,"Sheet1"}</definedName>
    <definedName name="さあ" localSheetId="21" hidden="1">{"REVISED",#N/A,FALSE,"Sheet1"}</definedName>
    <definedName name="さあ" localSheetId="19" hidden="1">{"REVISED",#N/A,FALSE,"Sheet1"}</definedName>
    <definedName name="さあ" localSheetId="13" hidden="1">{"REVISED",#N/A,FALSE,"Sheet1"}</definedName>
    <definedName name="さあ" localSheetId="12" hidden="1">{"REVISED",#N/A,FALSE,"Sheet1"}</definedName>
    <definedName name="さあ" localSheetId="14" hidden="1">{"REVISED",#N/A,FALSE,"Sheet1"}</definedName>
    <definedName name="さあ" localSheetId="10" hidden="1">{"REVISED",#N/A,FALSE,"Sheet1"}</definedName>
    <definedName name="さあ" localSheetId="9" hidden="1">{"REVISED",#N/A,FALSE,"Sheet1"}</definedName>
    <definedName name="さあ" localSheetId="11" hidden="1">{"REVISED",#N/A,FALSE,"Sheet1"}</definedName>
    <definedName name="さあ" localSheetId="22" hidden="1">{"REVISED",#N/A,FALSE,"Sheet1"}</definedName>
    <definedName name="さあ" hidden="1">{"REVISED",#N/A,FALSE,"Sheet1"}</definedName>
    <definedName name="だｓだｆ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まとめ" localSheetId="29" hidden="1">{"REVISED",#N/A,FALSE,"Sheet1"}</definedName>
    <definedName name="まとめ" localSheetId="28" hidden="1">{"REVISED",#N/A,FALSE,"Sheet1"}</definedName>
    <definedName name="まとめ" localSheetId="27" hidden="1">{"REVISED",#N/A,FALSE,"Sheet1"}</definedName>
    <definedName name="まとめ" localSheetId="30" hidden="1">{"REVISED",#N/A,FALSE,"Sheet1"}</definedName>
    <definedName name="まとめ" localSheetId="24" hidden="1">{"REVISED",#N/A,FALSE,"Sheet1"}</definedName>
    <definedName name="まとめ" localSheetId="25" hidden="1">{"REVISED",#N/A,FALSE,"Sheet1"}</definedName>
    <definedName name="まとめ" localSheetId="26" hidden="1">{"REVISED",#N/A,FALSE,"Sheet1"}</definedName>
    <definedName name="まとめ" localSheetId="23" hidden="1">{"REVISED",#N/A,FALSE,"Sheet1"}</definedName>
    <definedName name="まとめ" localSheetId="17" hidden="1">{"REVISED",#N/A,FALSE,"Sheet1"}</definedName>
    <definedName name="まとめ" localSheetId="16" hidden="1">{"REVISED",#N/A,FALSE,"Sheet1"}</definedName>
    <definedName name="まとめ" localSheetId="15" hidden="1">{"REVISED",#N/A,FALSE,"Sheet1"}</definedName>
    <definedName name="まとめ" localSheetId="18" hidden="1">{"REVISED",#N/A,FALSE,"Sheet1"}</definedName>
    <definedName name="まとめ" localSheetId="20" hidden="1">{"REVISED",#N/A,FALSE,"Sheet1"}</definedName>
    <definedName name="まとめ" localSheetId="21" hidden="1">{"REVISED",#N/A,FALSE,"Sheet1"}</definedName>
    <definedName name="まとめ" localSheetId="19" hidden="1">{"REVISED",#N/A,FALSE,"Sheet1"}</definedName>
    <definedName name="まとめ" localSheetId="13" hidden="1">{"REVISED",#N/A,FALSE,"Sheet1"}</definedName>
    <definedName name="まとめ" localSheetId="12" hidden="1">{"REVISED",#N/A,FALSE,"Sheet1"}</definedName>
    <definedName name="まとめ" localSheetId="14" hidden="1">{"REVISED",#N/A,FALSE,"Sheet1"}</definedName>
    <definedName name="まとめ" localSheetId="10" hidden="1">{"REVISED",#N/A,FALSE,"Sheet1"}</definedName>
    <definedName name="まとめ" localSheetId="9" hidden="1">{"REVISED",#N/A,FALSE,"Sheet1"}</definedName>
    <definedName name="まとめ" localSheetId="11" hidden="1">{"REVISED",#N/A,FALSE,"Sheet1"}</definedName>
    <definedName name="まとめ" localSheetId="22" hidden="1">{"REVISED",#N/A,FALSE,"Sheet1"}</definedName>
    <definedName name="まとめ" hidden="1">{"REVISED",#N/A,FALSE,"Sheet1"}</definedName>
    <definedName name="まとめ２" localSheetId="29" hidden="1">{"REVISED",#N/A,FALSE,"Sheet1"}</definedName>
    <definedName name="まとめ２" localSheetId="28" hidden="1">{"REVISED",#N/A,FALSE,"Sheet1"}</definedName>
    <definedName name="まとめ２" localSheetId="27" hidden="1">{"REVISED",#N/A,FALSE,"Sheet1"}</definedName>
    <definedName name="まとめ２" localSheetId="30" hidden="1">{"REVISED",#N/A,FALSE,"Sheet1"}</definedName>
    <definedName name="まとめ２" localSheetId="24" hidden="1">{"REVISED",#N/A,FALSE,"Sheet1"}</definedName>
    <definedName name="まとめ２" localSheetId="25" hidden="1">{"REVISED",#N/A,FALSE,"Sheet1"}</definedName>
    <definedName name="まとめ２" localSheetId="26" hidden="1">{"REVISED",#N/A,FALSE,"Sheet1"}</definedName>
    <definedName name="まとめ２" localSheetId="23" hidden="1">{"REVISED",#N/A,FALSE,"Sheet1"}</definedName>
    <definedName name="まとめ２" localSheetId="17" hidden="1">{"REVISED",#N/A,FALSE,"Sheet1"}</definedName>
    <definedName name="まとめ２" localSheetId="16" hidden="1">{"REVISED",#N/A,FALSE,"Sheet1"}</definedName>
    <definedName name="まとめ２" localSheetId="15" hidden="1">{"REVISED",#N/A,FALSE,"Sheet1"}</definedName>
    <definedName name="まとめ２" localSheetId="18" hidden="1">{"REVISED",#N/A,FALSE,"Sheet1"}</definedName>
    <definedName name="まとめ２" localSheetId="20" hidden="1">{"REVISED",#N/A,FALSE,"Sheet1"}</definedName>
    <definedName name="まとめ２" localSheetId="21" hidden="1">{"REVISED",#N/A,FALSE,"Sheet1"}</definedName>
    <definedName name="まとめ２" localSheetId="19" hidden="1">{"REVISED",#N/A,FALSE,"Sheet1"}</definedName>
    <definedName name="まとめ２" localSheetId="13" hidden="1">{"REVISED",#N/A,FALSE,"Sheet1"}</definedName>
    <definedName name="まとめ２" localSheetId="12" hidden="1">{"REVISED",#N/A,FALSE,"Sheet1"}</definedName>
    <definedName name="まとめ２" localSheetId="14" hidden="1">{"REVISED",#N/A,FALSE,"Sheet1"}</definedName>
    <definedName name="まとめ２" localSheetId="10" hidden="1">{"REVISED",#N/A,FALSE,"Sheet1"}</definedName>
    <definedName name="まとめ２" localSheetId="9" hidden="1">{"REVISED",#N/A,FALSE,"Sheet1"}</definedName>
    <definedName name="まとめ２" localSheetId="11" hidden="1">{"REVISED",#N/A,FALSE,"Sheet1"}</definedName>
    <definedName name="まとめ２" localSheetId="22" hidden="1">{"REVISED",#N/A,FALSE,"Sheet1"}</definedName>
    <definedName name="まとめ２" hidden="1">{"REVISED",#N/A,FALSE,"Sheet1"}</definedName>
    <definedName name="モニター詳細" localSheetId="29" hidden="1">{#N/A,#N/A,TRUE,"RIDE";#N/A,#N/A,TRUE,"STEERING";#N/A,#N/A,TRUE,"HANDLING";#N/A,#N/A,TRUE,"BRAKING"}</definedName>
    <definedName name="モニター詳細" localSheetId="28" hidden="1">{#N/A,#N/A,TRUE,"RIDE";#N/A,#N/A,TRUE,"STEERING";#N/A,#N/A,TRUE,"HANDLING";#N/A,#N/A,TRUE,"BRAKING"}</definedName>
    <definedName name="モニター詳細" localSheetId="27" hidden="1">{#N/A,#N/A,TRUE,"RIDE";#N/A,#N/A,TRUE,"STEERING";#N/A,#N/A,TRUE,"HANDLING";#N/A,#N/A,TRUE,"BRAKING"}</definedName>
    <definedName name="モニター詳細" localSheetId="30" hidden="1">{#N/A,#N/A,TRUE,"RIDE";#N/A,#N/A,TRUE,"STEERING";#N/A,#N/A,TRUE,"HANDLING";#N/A,#N/A,TRUE,"BRAKING"}</definedName>
    <definedName name="モニター詳細" localSheetId="24" hidden="1">{#N/A,#N/A,TRUE,"RIDE";#N/A,#N/A,TRUE,"STEERING";#N/A,#N/A,TRUE,"HANDLING";#N/A,#N/A,TRUE,"BRAKING"}</definedName>
    <definedName name="モニター詳細" localSheetId="25" hidden="1">{#N/A,#N/A,TRUE,"RIDE";#N/A,#N/A,TRUE,"STEERING";#N/A,#N/A,TRUE,"HANDLING";#N/A,#N/A,TRUE,"BRAKING"}</definedName>
    <definedName name="モニター詳細" localSheetId="26" hidden="1">{#N/A,#N/A,TRUE,"RIDE";#N/A,#N/A,TRUE,"STEERING";#N/A,#N/A,TRUE,"HANDLING";#N/A,#N/A,TRUE,"BRAKING"}</definedName>
    <definedName name="モニター詳細" localSheetId="23" hidden="1">{#N/A,#N/A,TRUE,"RIDE";#N/A,#N/A,TRUE,"STEERING";#N/A,#N/A,TRUE,"HANDLING";#N/A,#N/A,TRUE,"BRAKING"}</definedName>
    <definedName name="モニター詳細" localSheetId="17" hidden="1">{#N/A,#N/A,TRUE,"RIDE";#N/A,#N/A,TRUE,"STEERING";#N/A,#N/A,TRUE,"HANDLING";#N/A,#N/A,TRUE,"BRAKING"}</definedName>
    <definedName name="モニター詳細" localSheetId="16" hidden="1">{#N/A,#N/A,TRUE,"RIDE";#N/A,#N/A,TRUE,"STEERING";#N/A,#N/A,TRUE,"HANDLING";#N/A,#N/A,TRUE,"BRAKING"}</definedName>
    <definedName name="モニター詳細" localSheetId="15" hidden="1">{#N/A,#N/A,TRUE,"RIDE";#N/A,#N/A,TRUE,"STEERING";#N/A,#N/A,TRUE,"HANDLING";#N/A,#N/A,TRUE,"BRAKING"}</definedName>
    <definedName name="モニター詳細" localSheetId="18" hidden="1">{#N/A,#N/A,TRUE,"RIDE";#N/A,#N/A,TRUE,"STEERING";#N/A,#N/A,TRUE,"HANDLING";#N/A,#N/A,TRUE,"BRAKING"}</definedName>
    <definedName name="モニター詳細" localSheetId="20" hidden="1">{#N/A,#N/A,TRUE,"RIDE";#N/A,#N/A,TRUE,"STEERING";#N/A,#N/A,TRUE,"HANDLING";#N/A,#N/A,TRUE,"BRAKING"}</definedName>
    <definedName name="モニター詳細" localSheetId="21" hidden="1">{#N/A,#N/A,TRUE,"RIDE";#N/A,#N/A,TRUE,"STEERING";#N/A,#N/A,TRUE,"HANDLING";#N/A,#N/A,TRUE,"BRAKING"}</definedName>
    <definedName name="モニター詳細" localSheetId="19" hidden="1">{#N/A,#N/A,TRUE,"RIDE";#N/A,#N/A,TRUE,"STEERING";#N/A,#N/A,TRUE,"HANDLING";#N/A,#N/A,TRUE,"BRAKING"}</definedName>
    <definedName name="モニター詳細" localSheetId="13" hidden="1">{#N/A,#N/A,TRUE,"RIDE";#N/A,#N/A,TRUE,"STEERING";#N/A,#N/A,TRUE,"HANDLING";#N/A,#N/A,TRUE,"BRAKING"}</definedName>
    <definedName name="モニター詳細" localSheetId="12" hidden="1">{#N/A,#N/A,TRUE,"RIDE";#N/A,#N/A,TRUE,"STEERING";#N/A,#N/A,TRUE,"HANDLING";#N/A,#N/A,TRUE,"BRAKING"}</definedName>
    <definedName name="モニター詳細" localSheetId="14" hidden="1">{#N/A,#N/A,TRUE,"RIDE";#N/A,#N/A,TRUE,"STEERING";#N/A,#N/A,TRUE,"HANDLING";#N/A,#N/A,TRUE,"BRAKING"}</definedName>
    <definedName name="モニター詳細" localSheetId="10" hidden="1">{#N/A,#N/A,TRUE,"RIDE";#N/A,#N/A,TRUE,"STEERING";#N/A,#N/A,TRUE,"HANDLING";#N/A,#N/A,TRUE,"BRAKING"}</definedName>
    <definedName name="モニター詳細" localSheetId="9" hidden="1">{#N/A,#N/A,TRUE,"RIDE";#N/A,#N/A,TRUE,"STEERING";#N/A,#N/A,TRUE,"HANDLING";#N/A,#N/A,TRUE,"BRAKING"}</definedName>
    <definedName name="モニター詳細" localSheetId="11" hidden="1">{#N/A,#N/A,TRUE,"RIDE";#N/A,#N/A,TRUE,"STEERING";#N/A,#N/A,TRUE,"HANDLING";#N/A,#N/A,TRUE,"BRAKING"}</definedName>
    <definedName name="モニター詳細" localSheetId="22" hidden="1">{#N/A,#N/A,TRUE,"RIDE";#N/A,#N/A,TRUE,"STEERING";#N/A,#N/A,TRUE,"HANDLING";#N/A,#N/A,TRUE,"BRAKING"}</definedName>
    <definedName name="モニター詳細" hidden="1">{#N/A,#N/A,TRUE,"RIDE";#N/A,#N/A,TRUE,"STEERING";#N/A,#N/A,TRUE,"HANDLING";#N/A,#N/A,TRUE,"BRAKING"}</definedName>
    <definedName name="レポート" localSheetId="29" hidden="1">{#N/A,#N/A,TRUE,"RIDE";#N/A,#N/A,TRUE,"STEERING";#N/A,#N/A,TRUE,"HANDLING";#N/A,#N/A,TRUE,"BRAKING"}</definedName>
    <definedName name="レポート" localSheetId="28" hidden="1">{#N/A,#N/A,TRUE,"RIDE";#N/A,#N/A,TRUE,"STEERING";#N/A,#N/A,TRUE,"HANDLING";#N/A,#N/A,TRUE,"BRAKING"}</definedName>
    <definedName name="レポート" localSheetId="27" hidden="1">{#N/A,#N/A,TRUE,"RIDE";#N/A,#N/A,TRUE,"STEERING";#N/A,#N/A,TRUE,"HANDLING";#N/A,#N/A,TRUE,"BRAKING"}</definedName>
    <definedName name="レポート" localSheetId="30" hidden="1">{#N/A,#N/A,TRUE,"RIDE";#N/A,#N/A,TRUE,"STEERING";#N/A,#N/A,TRUE,"HANDLING";#N/A,#N/A,TRUE,"BRAKING"}</definedName>
    <definedName name="レポート" localSheetId="24" hidden="1">{#N/A,#N/A,TRUE,"RIDE";#N/A,#N/A,TRUE,"STEERING";#N/A,#N/A,TRUE,"HANDLING";#N/A,#N/A,TRUE,"BRAKING"}</definedName>
    <definedName name="レポート" localSheetId="25" hidden="1">{#N/A,#N/A,TRUE,"RIDE";#N/A,#N/A,TRUE,"STEERING";#N/A,#N/A,TRUE,"HANDLING";#N/A,#N/A,TRUE,"BRAKING"}</definedName>
    <definedName name="レポート" localSheetId="26" hidden="1">{#N/A,#N/A,TRUE,"RIDE";#N/A,#N/A,TRUE,"STEERING";#N/A,#N/A,TRUE,"HANDLING";#N/A,#N/A,TRUE,"BRAKING"}</definedName>
    <definedName name="レポート" localSheetId="23" hidden="1">{#N/A,#N/A,TRUE,"RIDE";#N/A,#N/A,TRUE,"STEERING";#N/A,#N/A,TRUE,"HANDLING";#N/A,#N/A,TRUE,"BRAKING"}</definedName>
    <definedName name="レポート" localSheetId="17" hidden="1">{#N/A,#N/A,TRUE,"RIDE";#N/A,#N/A,TRUE,"STEERING";#N/A,#N/A,TRUE,"HANDLING";#N/A,#N/A,TRUE,"BRAKING"}</definedName>
    <definedName name="レポート" localSheetId="16" hidden="1">{#N/A,#N/A,TRUE,"RIDE";#N/A,#N/A,TRUE,"STEERING";#N/A,#N/A,TRUE,"HANDLING";#N/A,#N/A,TRUE,"BRAKING"}</definedName>
    <definedName name="レポート" localSheetId="15" hidden="1">{#N/A,#N/A,TRUE,"RIDE";#N/A,#N/A,TRUE,"STEERING";#N/A,#N/A,TRUE,"HANDLING";#N/A,#N/A,TRUE,"BRAKING"}</definedName>
    <definedName name="レポート" localSheetId="18" hidden="1">{#N/A,#N/A,TRUE,"RIDE";#N/A,#N/A,TRUE,"STEERING";#N/A,#N/A,TRUE,"HANDLING";#N/A,#N/A,TRUE,"BRAKING"}</definedName>
    <definedName name="レポート" localSheetId="20" hidden="1">{#N/A,#N/A,TRUE,"RIDE";#N/A,#N/A,TRUE,"STEERING";#N/A,#N/A,TRUE,"HANDLING";#N/A,#N/A,TRUE,"BRAKING"}</definedName>
    <definedName name="レポート" localSheetId="21" hidden="1">{#N/A,#N/A,TRUE,"RIDE";#N/A,#N/A,TRUE,"STEERING";#N/A,#N/A,TRUE,"HANDLING";#N/A,#N/A,TRUE,"BRAKING"}</definedName>
    <definedName name="レポート" localSheetId="19" hidden="1">{#N/A,#N/A,TRUE,"RIDE";#N/A,#N/A,TRUE,"STEERING";#N/A,#N/A,TRUE,"HANDLING";#N/A,#N/A,TRUE,"BRAKING"}</definedName>
    <definedName name="レポート" localSheetId="13" hidden="1">{#N/A,#N/A,TRUE,"RIDE";#N/A,#N/A,TRUE,"STEERING";#N/A,#N/A,TRUE,"HANDLING";#N/A,#N/A,TRUE,"BRAKING"}</definedName>
    <definedName name="レポート" localSheetId="12" hidden="1">{#N/A,#N/A,TRUE,"RIDE";#N/A,#N/A,TRUE,"STEERING";#N/A,#N/A,TRUE,"HANDLING";#N/A,#N/A,TRUE,"BRAKING"}</definedName>
    <definedName name="レポート" localSheetId="14" hidden="1">{#N/A,#N/A,TRUE,"RIDE";#N/A,#N/A,TRUE,"STEERING";#N/A,#N/A,TRUE,"HANDLING";#N/A,#N/A,TRUE,"BRAKING"}</definedName>
    <definedName name="レポート" localSheetId="10" hidden="1">{#N/A,#N/A,TRUE,"RIDE";#N/A,#N/A,TRUE,"STEERING";#N/A,#N/A,TRUE,"HANDLING";#N/A,#N/A,TRUE,"BRAKING"}</definedName>
    <definedName name="レポート" localSheetId="9" hidden="1">{#N/A,#N/A,TRUE,"RIDE";#N/A,#N/A,TRUE,"STEERING";#N/A,#N/A,TRUE,"HANDLING";#N/A,#N/A,TRUE,"BRAKING"}</definedName>
    <definedName name="レポート" localSheetId="11" hidden="1">{#N/A,#N/A,TRUE,"RIDE";#N/A,#N/A,TRUE,"STEERING";#N/A,#N/A,TRUE,"HANDLING";#N/A,#N/A,TRUE,"BRAKING"}</definedName>
    <definedName name="レポート" localSheetId="22" hidden="1">{#N/A,#N/A,TRUE,"RIDE";#N/A,#N/A,TRUE,"STEERING";#N/A,#N/A,TRUE,"HANDLING";#N/A,#N/A,TRUE,"BRAKING"}</definedName>
    <definedName name="レポート" hidden="1">{#N/A,#N/A,TRUE,"RIDE";#N/A,#N/A,TRUE,"STEERING";#N/A,#N/A,TRUE,"HANDLING";#N/A,#N/A,TRUE,"BRAKING"}</definedName>
    <definedName name="出力シート" localSheetId="29">#REF!</definedName>
    <definedName name="出力シート" localSheetId="28">#REF!</definedName>
    <definedName name="出力シート" localSheetId="27">#REF!</definedName>
    <definedName name="出力シート" localSheetId="30">#REF!</definedName>
    <definedName name="出力シート" localSheetId="24">#REF!</definedName>
    <definedName name="出力シート" localSheetId="25">#REF!</definedName>
    <definedName name="出力シート" localSheetId="26">#REF!</definedName>
    <definedName name="出力シート" localSheetId="23">#REF!</definedName>
    <definedName name="出力シート" localSheetId="17">#REF!</definedName>
    <definedName name="出力シート" localSheetId="16">#REF!</definedName>
    <definedName name="出力シート" localSheetId="15">#REF!</definedName>
    <definedName name="出力シート" localSheetId="18">#REF!</definedName>
    <definedName name="出力シート" localSheetId="20">#REF!</definedName>
    <definedName name="出力シート" localSheetId="21">#REF!</definedName>
    <definedName name="出力シート" localSheetId="19">#REF!</definedName>
    <definedName name="出力シート" localSheetId="13">#REF!</definedName>
    <definedName name="出力シート" localSheetId="12">#REF!</definedName>
    <definedName name="出力シート" localSheetId="14">#REF!</definedName>
    <definedName name="出力シート" localSheetId="10">#REF!</definedName>
    <definedName name="出力シート" localSheetId="9">#REF!</definedName>
    <definedName name="出力シート" localSheetId="8">#REF!</definedName>
    <definedName name="出力シート" localSheetId="11">#REF!</definedName>
    <definedName name="出力シート" localSheetId="22">#REF!</definedName>
    <definedName name="出力シート">#REF!</definedName>
    <definedName name="勝山" localSheetId="29" hidden="1">{#VALUE!,#N/A,FALSE,0;#N/A,#N/A,FALSE,0;#N/A,#N/A,FALSE,0;#N/A,#N/A,FALSE,0}</definedName>
    <definedName name="勝山" localSheetId="28" hidden="1">{#VALUE!,#N/A,FALSE,0;#N/A,#N/A,FALSE,0;#N/A,#N/A,FALSE,0;#N/A,#N/A,FALSE,0}</definedName>
    <definedName name="勝山" localSheetId="27" hidden="1">{#VALUE!,#N/A,FALSE,0;#N/A,#N/A,FALSE,0;#N/A,#N/A,FALSE,0;#N/A,#N/A,FALSE,0}</definedName>
    <definedName name="勝山" localSheetId="30" hidden="1">{#VALUE!,#N/A,FALSE,0;#N/A,#N/A,FALSE,0;#N/A,#N/A,FALSE,0;#N/A,#N/A,FALSE,0}</definedName>
    <definedName name="勝山" localSheetId="24" hidden="1">{#VALUE!,#N/A,FALSE,0;#N/A,#N/A,FALSE,0;#N/A,#N/A,FALSE,0;#N/A,#N/A,FALSE,0}</definedName>
    <definedName name="勝山" localSheetId="25" hidden="1">{#VALUE!,#N/A,FALSE,0;#N/A,#N/A,FALSE,0;#N/A,#N/A,FALSE,0;#N/A,#N/A,FALSE,0}</definedName>
    <definedName name="勝山" localSheetId="26" hidden="1">{#VALUE!,#N/A,FALSE,0;#N/A,#N/A,FALSE,0;#N/A,#N/A,FALSE,0;#N/A,#N/A,FALSE,0}</definedName>
    <definedName name="勝山" localSheetId="23" hidden="1">{#VALUE!,#N/A,FALSE,0;#N/A,#N/A,FALSE,0;#N/A,#N/A,FALSE,0;#N/A,#N/A,FALSE,0}</definedName>
    <definedName name="勝山" localSheetId="17" hidden="1">{#VALUE!,#N/A,FALSE,0;#N/A,#N/A,FALSE,0;#N/A,#N/A,FALSE,0;#N/A,#N/A,FALSE,0}</definedName>
    <definedName name="勝山" localSheetId="16" hidden="1">{#VALUE!,#N/A,FALSE,0;#N/A,#N/A,FALSE,0;#N/A,#N/A,FALSE,0;#N/A,#N/A,FALSE,0}</definedName>
    <definedName name="勝山" localSheetId="15" hidden="1">{#VALUE!,#N/A,FALSE,0;#N/A,#N/A,FALSE,0;#N/A,#N/A,FALSE,0;#N/A,#N/A,FALSE,0}</definedName>
    <definedName name="勝山" localSheetId="18" hidden="1">{#VALUE!,#N/A,FALSE,0;#N/A,#N/A,FALSE,0;#N/A,#N/A,FALSE,0;#N/A,#N/A,FALSE,0}</definedName>
    <definedName name="勝山" localSheetId="20" hidden="1">{#VALUE!,#N/A,FALSE,0;#N/A,#N/A,FALSE,0;#N/A,#N/A,FALSE,0;#N/A,#N/A,FALSE,0}</definedName>
    <definedName name="勝山" localSheetId="21" hidden="1">{#VALUE!,#N/A,FALSE,0;#N/A,#N/A,FALSE,0;#N/A,#N/A,FALSE,0;#N/A,#N/A,FALSE,0}</definedName>
    <definedName name="勝山" localSheetId="19" hidden="1">{#VALUE!,#N/A,FALSE,0;#N/A,#N/A,FALSE,0;#N/A,#N/A,FALSE,0;#N/A,#N/A,FALSE,0}</definedName>
    <definedName name="勝山" localSheetId="13" hidden="1">{#VALUE!,#N/A,FALSE,0;#N/A,#N/A,FALSE,0;#N/A,#N/A,FALSE,0;#N/A,#N/A,FALSE,0}</definedName>
    <definedName name="勝山" localSheetId="12" hidden="1">{#VALUE!,#N/A,FALSE,0;#N/A,#N/A,FALSE,0;#N/A,#N/A,FALSE,0;#N/A,#N/A,FALSE,0}</definedName>
    <definedName name="勝山" localSheetId="14" hidden="1">{#VALUE!,#N/A,FALSE,0;#N/A,#N/A,FALSE,0;#N/A,#N/A,FALSE,0;#N/A,#N/A,FALSE,0}</definedName>
    <definedName name="勝山" localSheetId="10" hidden="1">{#VALUE!,#N/A,FALSE,0;#N/A,#N/A,FALSE,0;#N/A,#N/A,FALSE,0;#N/A,#N/A,FALSE,0}</definedName>
    <definedName name="勝山" localSheetId="9" hidden="1">{#VALUE!,#N/A,FALSE,0;#N/A,#N/A,FALSE,0;#N/A,#N/A,FALSE,0;#N/A,#N/A,FALSE,0}</definedName>
    <definedName name="勝山" localSheetId="8" hidden="1">{#VALUE!,#N/A,FALSE,0;#N/A,#N/A,FALSE,0;#N/A,#N/A,FALSE,0;#N/A,#N/A,FALSE,0}</definedName>
    <definedName name="勝山" localSheetId="11" hidden="1">{#VALUE!,#N/A,FALSE,0;#N/A,#N/A,FALSE,0;#N/A,#N/A,FALSE,0;#N/A,#N/A,FALSE,0}</definedName>
    <definedName name="勝山" localSheetId="22" hidden="1">{#VALUE!,#N/A,FALSE,0;#N/A,#N/A,FALSE,0;#N/A,#N/A,FALSE,0;#N/A,#N/A,FALSE,0}</definedName>
    <definedName name="勝山" hidden="1">{#VALUE!,#N/A,FALSE,0;#N/A,#N/A,FALSE,0;#N/A,#N/A,FALSE,0;#N/A,#N/A,FALSE,0}</definedName>
    <definedName name="右一般GVW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右一般GVW" hidden="1">{#N/A,#N/A,FALSE,"Assumptions";#N/A,#N/A,FALSE,"Volumes";#N/A,#N/A,FALSE,"Pricing";#N/A,#N/A,FALSE,"Variable Cost";#N/A,#N/A,FALSE,"Investment";#N/A,#N/A,FALSE,"Profitability";#N/A,#N/A,FALSE,"Business Comparison"}</definedName>
    <definedName name="固定" localSheetId="29" hidden="1">{#VALUE!,#N/A,FALSE,0;#N/A,#N/A,FALSE,0;#N/A,#N/A,FALSE,0;#N/A,#N/A,FALSE,0}</definedName>
    <definedName name="固定" localSheetId="28" hidden="1">{#VALUE!,#N/A,FALSE,0;#N/A,#N/A,FALSE,0;#N/A,#N/A,FALSE,0;#N/A,#N/A,FALSE,0}</definedName>
    <definedName name="固定" localSheetId="27" hidden="1">{#VALUE!,#N/A,FALSE,0;#N/A,#N/A,FALSE,0;#N/A,#N/A,FALSE,0;#N/A,#N/A,FALSE,0}</definedName>
    <definedName name="固定" localSheetId="30" hidden="1">{#VALUE!,#N/A,FALSE,0;#N/A,#N/A,FALSE,0;#N/A,#N/A,FALSE,0;#N/A,#N/A,FALSE,0}</definedName>
    <definedName name="固定" localSheetId="24" hidden="1">{#VALUE!,#N/A,FALSE,0;#N/A,#N/A,FALSE,0;#N/A,#N/A,FALSE,0;#N/A,#N/A,FALSE,0}</definedName>
    <definedName name="固定" localSheetId="25" hidden="1">{#VALUE!,#N/A,FALSE,0;#N/A,#N/A,FALSE,0;#N/A,#N/A,FALSE,0;#N/A,#N/A,FALSE,0}</definedName>
    <definedName name="固定" localSheetId="26" hidden="1">{#VALUE!,#N/A,FALSE,0;#N/A,#N/A,FALSE,0;#N/A,#N/A,FALSE,0;#N/A,#N/A,FALSE,0}</definedName>
    <definedName name="固定" localSheetId="23" hidden="1">{#VALUE!,#N/A,FALSE,0;#N/A,#N/A,FALSE,0;#N/A,#N/A,FALSE,0;#N/A,#N/A,FALSE,0}</definedName>
    <definedName name="固定" localSheetId="17" hidden="1">{#VALUE!,#N/A,FALSE,0;#N/A,#N/A,FALSE,0;#N/A,#N/A,FALSE,0;#N/A,#N/A,FALSE,0}</definedName>
    <definedName name="固定" localSheetId="16" hidden="1">{#VALUE!,#N/A,FALSE,0;#N/A,#N/A,FALSE,0;#N/A,#N/A,FALSE,0;#N/A,#N/A,FALSE,0}</definedName>
    <definedName name="固定" localSheetId="15" hidden="1">{#VALUE!,#N/A,FALSE,0;#N/A,#N/A,FALSE,0;#N/A,#N/A,FALSE,0;#N/A,#N/A,FALSE,0}</definedName>
    <definedName name="固定" localSheetId="18" hidden="1">{#VALUE!,#N/A,FALSE,0;#N/A,#N/A,FALSE,0;#N/A,#N/A,FALSE,0;#N/A,#N/A,FALSE,0}</definedName>
    <definedName name="固定" localSheetId="20" hidden="1">{#VALUE!,#N/A,FALSE,0;#N/A,#N/A,FALSE,0;#N/A,#N/A,FALSE,0;#N/A,#N/A,FALSE,0}</definedName>
    <definedName name="固定" localSheetId="21" hidden="1">{#VALUE!,#N/A,FALSE,0;#N/A,#N/A,FALSE,0;#N/A,#N/A,FALSE,0;#N/A,#N/A,FALSE,0}</definedName>
    <definedName name="固定" localSheetId="19" hidden="1">{#VALUE!,#N/A,FALSE,0;#N/A,#N/A,FALSE,0;#N/A,#N/A,FALSE,0;#N/A,#N/A,FALSE,0}</definedName>
    <definedName name="固定" localSheetId="13" hidden="1">{#VALUE!,#N/A,FALSE,0;#N/A,#N/A,FALSE,0;#N/A,#N/A,FALSE,0;#N/A,#N/A,FALSE,0}</definedName>
    <definedName name="固定" localSheetId="12" hidden="1">{#VALUE!,#N/A,FALSE,0;#N/A,#N/A,FALSE,0;#N/A,#N/A,FALSE,0;#N/A,#N/A,FALSE,0}</definedName>
    <definedName name="固定" localSheetId="14" hidden="1">{#VALUE!,#N/A,FALSE,0;#N/A,#N/A,FALSE,0;#N/A,#N/A,FALSE,0;#N/A,#N/A,FALSE,0}</definedName>
    <definedName name="固定" localSheetId="10" hidden="1">{#VALUE!,#N/A,FALSE,0;#N/A,#N/A,FALSE,0;#N/A,#N/A,FALSE,0;#N/A,#N/A,FALSE,0}</definedName>
    <definedName name="固定" localSheetId="9" hidden="1">{#VALUE!,#N/A,FALSE,0;#N/A,#N/A,FALSE,0;#N/A,#N/A,FALSE,0;#N/A,#N/A,FALSE,0}</definedName>
    <definedName name="固定" localSheetId="11" hidden="1">{#VALUE!,#N/A,FALSE,0;#N/A,#N/A,FALSE,0;#N/A,#N/A,FALSE,0;#N/A,#N/A,FALSE,0}</definedName>
    <definedName name="固定" localSheetId="22" hidden="1">{#VALUE!,#N/A,FALSE,0;#N/A,#N/A,FALSE,0;#N/A,#N/A,FALSE,0;#N/A,#N/A,FALSE,0}</definedName>
    <definedName name="固定" hidden="1">{#VALUE!,#N/A,FALSE,0;#N/A,#N/A,FALSE,0;#N/A,#N/A,FALSE,0;#N/A,#N/A,FALSE,0}</definedName>
    <definedName name="改" localSheetId="29" hidden="1">{#VALUE!,#N/A,FALSE,0;#N/A,#N/A,FALSE,0;#N/A,#N/A,FALSE,0;#N/A,#N/A,FALSE,0}</definedName>
    <definedName name="改" localSheetId="28" hidden="1">{#VALUE!,#N/A,FALSE,0;#N/A,#N/A,FALSE,0;#N/A,#N/A,FALSE,0;#N/A,#N/A,FALSE,0}</definedName>
    <definedName name="改" localSheetId="27" hidden="1">{#VALUE!,#N/A,FALSE,0;#N/A,#N/A,FALSE,0;#N/A,#N/A,FALSE,0;#N/A,#N/A,FALSE,0}</definedName>
    <definedName name="改" localSheetId="30" hidden="1">{#VALUE!,#N/A,FALSE,0;#N/A,#N/A,FALSE,0;#N/A,#N/A,FALSE,0;#N/A,#N/A,FALSE,0}</definedName>
    <definedName name="改" localSheetId="24" hidden="1">{#VALUE!,#N/A,FALSE,0;#N/A,#N/A,FALSE,0;#N/A,#N/A,FALSE,0;#N/A,#N/A,FALSE,0}</definedName>
    <definedName name="改" localSheetId="25" hidden="1">{#VALUE!,#N/A,FALSE,0;#N/A,#N/A,FALSE,0;#N/A,#N/A,FALSE,0;#N/A,#N/A,FALSE,0}</definedName>
    <definedName name="改" localSheetId="26" hidden="1">{#VALUE!,#N/A,FALSE,0;#N/A,#N/A,FALSE,0;#N/A,#N/A,FALSE,0;#N/A,#N/A,FALSE,0}</definedName>
    <definedName name="改" localSheetId="23" hidden="1">{#VALUE!,#N/A,FALSE,0;#N/A,#N/A,FALSE,0;#N/A,#N/A,FALSE,0;#N/A,#N/A,FALSE,0}</definedName>
    <definedName name="改" localSheetId="17" hidden="1">{#VALUE!,#N/A,FALSE,0;#N/A,#N/A,FALSE,0;#N/A,#N/A,FALSE,0;#N/A,#N/A,FALSE,0}</definedName>
    <definedName name="改" localSheetId="16" hidden="1">{#VALUE!,#N/A,FALSE,0;#N/A,#N/A,FALSE,0;#N/A,#N/A,FALSE,0;#N/A,#N/A,FALSE,0}</definedName>
    <definedName name="改" localSheetId="15" hidden="1">{#VALUE!,#N/A,FALSE,0;#N/A,#N/A,FALSE,0;#N/A,#N/A,FALSE,0;#N/A,#N/A,FALSE,0}</definedName>
    <definedName name="改" localSheetId="18" hidden="1">{#VALUE!,#N/A,FALSE,0;#N/A,#N/A,FALSE,0;#N/A,#N/A,FALSE,0;#N/A,#N/A,FALSE,0}</definedName>
    <definedName name="改" localSheetId="20" hidden="1">{#VALUE!,#N/A,FALSE,0;#N/A,#N/A,FALSE,0;#N/A,#N/A,FALSE,0;#N/A,#N/A,FALSE,0}</definedName>
    <definedName name="改" localSheetId="21" hidden="1">{#VALUE!,#N/A,FALSE,0;#N/A,#N/A,FALSE,0;#N/A,#N/A,FALSE,0;#N/A,#N/A,FALSE,0}</definedName>
    <definedName name="改" localSheetId="19" hidden="1">{#VALUE!,#N/A,FALSE,0;#N/A,#N/A,FALSE,0;#N/A,#N/A,FALSE,0;#N/A,#N/A,FALSE,0}</definedName>
    <definedName name="改" localSheetId="13" hidden="1">{#VALUE!,#N/A,FALSE,0;#N/A,#N/A,FALSE,0;#N/A,#N/A,FALSE,0;#N/A,#N/A,FALSE,0}</definedName>
    <definedName name="改" localSheetId="12" hidden="1">{#VALUE!,#N/A,FALSE,0;#N/A,#N/A,FALSE,0;#N/A,#N/A,FALSE,0;#N/A,#N/A,FALSE,0}</definedName>
    <definedName name="改" localSheetId="14" hidden="1">{#VALUE!,#N/A,FALSE,0;#N/A,#N/A,FALSE,0;#N/A,#N/A,FALSE,0;#N/A,#N/A,FALSE,0}</definedName>
    <definedName name="改" localSheetId="10" hidden="1">{#VALUE!,#N/A,FALSE,0;#N/A,#N/A,FALSE,0;#N/A,#N/A,FALSE,0;#N/A,#N/A,FALSE,0}</definedName>
    <definedName name="改" localSheetId="9" hidden="1">{#VALUE!,#N/A,FALSE,0;#N/A,#N/A,FALSE,0;#N/A,#N/A,FALSE,0;#N/A,#N/A,FALSE,0}</definedName>
    <definedName name="改" localSheetId="11" hidden="1">{#VALUE!,#N/A,FALSE,0;#N/A,#N/A,FALSE,0;#N/A,#N/A,FALSE,0;#N/A,#N/A,FALSE,0}</definedName>
    <definedName name="改" localSheetId="22" hidden="1">{#VALUE!,#N/A,FALSE,0;#N/A,#N/A,FALSE,0;#N/A,#N/A,FALSE,0;#N/A,#N/A,FALSE,0}</definedName>
    <definedName name="改" hidden="1">{#VALUE!,#N/A,FALSE,0;#N/A,#N/A,FALSE,0;#N/A,#N/A,FALSE,0;#N/A,#N/A,FALSE,0}</definedName>
    <definedName name="英" localSheetId="29" hidden="1">{#N/A,#N/A,TRUE,"RIDE";#N/A,#N/A,TRUE,"STEERING";#N/A,#N/A,TRUE,"HANDLING";#N/A,#N/A,TRUE,"BRAKING"}</definedName>
    <definedName name="英" localSheetId="28" hidden="1">{#N/A,#N/A,TRUE,"RIDE";#N/A,#N/A,TRUE,"STEERING";#N/A,#N/A,TRUE,"HANDLING";#N/A,#N/A,TRUE,"BRAKING"}</definedName>
    <definedName name="英" localSheetId="27" hidden="1">{#N/A,#N/A,TRUE,"RIDE";#N/A,#N/A,TRUE,"STEERING";#N/A,#N/A,TRUE,"HANDLING";#N/A,#N/A,TRUE,"BRAKING"}</definedName>
    <definedName name="英" localSheetId="30" hidden="1">{#N/A,#N/A,TRUE,"RIDE";#N/A,#N/A,TRUE,"STEERING";#N/A,#N/A,TRUE,"HANDLING";#N/A,#N/A,TRUE,"BRAKING"}</definedName>
    <definedName name="英" localSheetId="24" hidden="1">{#N/A,#N/A,TRUE,"RIDE";#N/A,#N/A,TRUE,"STEERING";#N/A,#N/A,TRUE,"HANDLING";#N/A,#N/A,TRUE,"BRAKING"}</definedName>
    <definedName name="英" localSheetId="25" hidden="1">{#N/A,#N/A,TRUE,"RIDE";#N/A,#N/A,TRUE,"STEERING";#N/A,#N/A,TRUE,"HANDLING";#N/A,#N/A,TRUE,"BRAKING"}</definedName>
    <definedName name="英" localSheetId="26" hidden="1">{#N/A,#N/A,TRUE,"RIDE";#N/A,#N/A,TRUE,"STEERING";#N/A,#N/A,TRUE,"HANDLING";#N/A,#N/A,TRUE,"BRAKING"}</definedName>
    <definedName name="英" localSheetId="23" hidden="1">{#N/A,#N/A,TRUE,"RIDE";#N/A,#N/A,TRUE,"STEERING";#N/A,#N/A,TRUE,"HANDLING";#N/A,#N/A,TRUE,"BRAKING"}</definedName>
    <definedName name="英" localSheetId="17" hidden="1">{#N/A,#N/A,TRUE,"RIDE";#N/A,#N/A,TRUE,"STEERING";#N/A,#N/A,TRUE,"HANDLING";#N/A,#N/A,TRUE,"BRAKING"}</definedName>
    <definedName name="英" localSheetId="16" hidden="1">{#N/A,#N/A,TRUE,"RIDE";#N/A,#N/A,TRUE,"STEERING";#N/A,#N/A,TRUE,"HANDLING";#N/A,#N/A,TRUE,"BRAKING"}</definedName>
    <definedName name="英" localSheetId="15" hidden="1">{#N/A,#N/A,TRUE,"RIDE";#N/A,#N/A,TRUE,"STEERING";#N/A,#N/A,TRUE,"HANDLING";#N/A,#N/A,TRUE,"BRAKING"}</definedName>
    <definedName name="英" localSheetId="18" hidden="1">{#N/A,#N/A,TRUE,"RIDE";#N/A,#N/A,TRUE,"STEERING";#N/A,#N/A,TRUE,"HANDLING";#N/A,#N/A,TRUE,"BRAKING"}</definedName>
    <definedName name="英" localSheetId="20" hidden="1">{#N/A,#N/A,TRUE,"RIDE";#N/A,#N/A,TRUE,"STEERING";#N/A,#N/A,TRUE,"HANDLING";#N/A,#N/A,TRUE,"BRAKING"}</definedName>
    <definedName name="英" localSheetId="21" hidden="1">{#N/A,#N/A,TRUE,"RIDE";#N/A,#N/A,TRUE,"STEERING";#N/A,#N/A,TRUE,"HANDLING";#N/A,#N/A,TRUE,"BRAKING"}</definedName>
    <definedName name="英" localSheetId="19" hidden="1">{#N/A,#N/A,TRUE,"RIDE";#N/A,#N/A,TRUE,"STEERING";#N/A,#N/A,TRUE,"HANDLING";#N/A,#N/A,TRUE,"BRAKING"}</definedName>
    <definedName name="英" localSheetId="13" hidden="1">{#N/A,#N/A,TRUE,"RIDE";#N/A,#N/A,TRUE,"STEERING";#N/A,#N/A,TRUE,"HANDLING";#N/A,#N/A,TRUE,"BRAKING"}</definedName>
    <definedName name="英" localSheetId="12" hidden="1">{#N/A,#N/A,TRUE,"RIDE";#N/A,#N/A,TRUE,"STEERING";#N/A,#N/A,TRUE,"HANDLING";#N/A,#N/A,TRUE,"BRAKING"}</definedName>
    <definedName name="英" localSheetId="14" hidden="1">{#N/A,#N/A,TRUE,"RIDE";#N/A,#N/A,TRUE,"STEERING";#N/A,#N/A,TRUE,"HANDLING";#N/A,#N/A,TRUE,"BRAKING"}</definedName>
    <definedName name="英" localSheetId="10" hidden="1">{#N/A,#N/A,TRUE,"RIDE";#N/A,#N/A,TRUE,"STEERING";#N/A,#N/A,TRUE,"HANDLING";#N/A,#N/A,TRUE,"BRAKING"}</definedName>
    <definedName name="英" localSheetId="9" hidden="1">{#N/A,#N/A,TRUE,"RIDE";#N/A,#N/A,TRUE,"STEERING";#N/A,#N/A,TRUE,"HANDLING";#N/A,#N/A,TRUE,"BRAKING"}</definedName>
    <definedName name="英" localSheetId="11" hidden="1">{#N/A,#N/A,TRUE,"RIDE";#N/A,#N/A,TRUE,"STEERING";#N/A,#N/A,TRUE,"HANDLING";#N/A,#N/A,TRUE,"BRAKING"}</definedName>
    <definedName name="英" localSheetId="22" hidden="1">{#N/A,#N/A,TRUE,"RIDE";#N/A,#N/A,TRUE,"STEERING";#N/A,#N/A,TRUE,"HANDLING";#N/A,#N/A,TRUE,"BRAKING"}</definedName>
    <definedName name="英" hidden="1">{#N/A,#N/A,TRUE,"RIDE";#N/A,#N/A,TRUE,"STEERING";#N/A,#N/A,TRUE,"HANDLING";#N/A,#N/A,TRUE,"BRAKING"}</definedName>
    <definedName name="英語" localSheetId="29" hidden="1">{#VALUE!,#N/A,FALSE,0;#N/A,#N/A,FALSE,0;#N/A,#N/A,FALSE,0;#N/A,#N/A,FALSE,0}</definedName>
    <definedName name="英語" localSheetId="28" hidden="1">{#VALUE!,#N/A,FALSE,0;#N/A,#N/A,FALSE,0;#N/A,#N/A,FALSE,0;#N/A,#N/A,FALSE,0}</definedName>
    <definedName name="英語" localSheetId="27" hidden="1">{#VALUE!,#N/A,FALSE,0;#N/A,#N/A,FALSE,0;#N/A,#N/A,FALSE,0;#N/A,#N/A,FALSE,0}</definedName>
    <definedName name="英語" localSheetId="30" hidden="1">{#VALUE!,#N/A,FALSE,0;#N/A,#N/A,FALSE,0;#N/A,#N/A,FALSE,0;#N/A,#N/A,FALSE,0}</definedName>
    <definedName name="英語" localSheetId="24" hidden="1">{#VALUE!,#N/A,FALSE,0;#N/A,#N/A,FALSE,0;#N/A,#N/A,FALSE,0;#N/A,#N/A,FALSE,0}</definedName>
    <definedName name="英語" localSheetId="25" hidden="1">{#VALUE!,#N/A,FALSE,0;#N/A,#N/A,FALSE,0;#N/A,#N/A,FALSE,0;#N/A,#N/A,FALSE,0}</definedName>
    <definedName name="英語" localSheetId="26" hidden="1">{#VALUE!,#N/A,FALSE,0;#N/A,#N/A,FALSE,0;#N/A,#N/A,FALSE,0;#N/A,#N/A,FALSE,0}</definedName>
    <definedName name="英語" localSheetId="23" hidden="1">{#VALUE!,#N/A,FALSE,0;#N/A,#N/A,FALSE,0;#N/A,#N/A,FALSE,0;#N/A,#N/A,FALSE,0}</definedName>
    <definedName name="英語" localSheetId="17" hidden="1">{#VALUE!,#N/A,FALSE,0;#N/A,#N/A,FALSE,0;#N/A,#N/A,FALSE,0;#N/A,#N/A,FALSE,0}</definedName>
    <definedName name="英語" localSheetId="16" hidden="1">{#VALUE!,#N/A,FALSE,0;#N/A,#N/A,FALSE,0;#N/A,#N/A,FALSE,0;#N/A,#N/A,FALSE,0}</definedName>
    <definedName name="英語" localSheetId="15" hidden="1">{#VALUE!,#N/A,FALSE,0;#N/A,#N/A,FALSE,0;#N/A,#N/A,FALSE,0;#N/A,#N/A,FALSE,0}</definedName>
    <definedName name="英語" localSheetId="18" hidden="1">{#VALUE!,#N/A,FALSE,0;#N/A,#N/A,FALSE,0;#N/A,#N/A,FALSE,0;#N/A,#N/A,FALSE,0}</definedName>
    <definedName name="英語" localSheetId="20" hidden="1">{#VALUE!,#N/A,FALSE,0;#N/A,#N/A,FALSE,0;#N/A,#N/A,FALSE,0;#N/A,#N/A,FALSE,0}</definedName>
    <definedName name="英語" localSheetId="21" hidden="1">{#VALUE!,#N/A,FALSE,0;#N/A,#N/A,FALSE,0;#N/A,#N/A,FALSE,0;#N/A,#N/A,FALSE,0}</definedName>
    <definedName name="英語" localSheetId="19" hidden="1">{#VALUE!,#N/A,FALSE,0;#N/A,#N/A,FALSE,0;#N/A,#N/A,FALSE,0;#N/A,#N/A,FALSE,0}</definedName>
    <definedName name="英語" localSheetId="13" hidden="1">{#VALUE!,#N/A,FALSE,0;#N/A,#N/A,FALSE,0;#N/A,#N/A,FALSE,0;#N/A,#N/A,FALSE,0}</definedName>
    <definedName name="英語" localSheetId="12" hidden="1">{#VALUE!,#N/A,FALSE,0;#N/A,#N/A,FALSE,0;#N/A,#N/A,FALSE,0;#N/A,#N/A,FALSE,0}</definedName>
    <definedName name="英語" localSheetId="14" hidden="1">{#VALUE!,#N/A,FALSE,0;#N/A,#N/A,FALSE,0;#N/A,#N/A,FALSE,0;#N/A,#N/A,FALSE,0}</definedName>
    <definedName name="英語" localSheetId="10" hidden="1">{#VALUE!,#N/A,FALSE,0;#N/A,#N/A,FALSE,0;#N/A,#N/A,FALSE,0;#N/A,#N/A,FALSE,0}</definedName>
    <definedName name="英語" localSheetId="9" hidden="1">{#VALUE!,#N/A,FALSE,0;#N/A,#N/A,FALSE,0;#N/A,#N/A,FALSE,0;#N/A,#N/A,FALSE,0}</definedName>
    <definedName name="英語" localSheetId="8" hidden="1">{#VALUE!,#N/A,FALSE,0;#N/A,#N/A,FALSE,0;#N/A,#N/A,FALSE,0;#N/A,#N/A,FALSE,0}</definedName>
    <definedName name="英語" localSheetId="11" hidden="1">{#VALUE!,#N/A,FALSE,0;#N/A,#N/A,FALSE,0;#N/A,#N/A,FALSE,0;#N/A,#N/A,FALSE,0}</definedName>
    <definedName name="英語" localSheetId="22" hidden="1">{#VALUE!,#N/A,FALSE,0;#N/A,#N/A,FALSE,0;#N/A,#N/A,FALSE,0;#N/A,#N/A,FALSE,0}</definedName>
    <definedName name="英語" hidden="1">{#VALUE!,#N/A,FALSE,0;#N/A,#N/A,FALSE,0;#N/A,#N/A,FALSE,0;#N/A,#N/A,FALSE,0}</definedName>
    <definedName name="車両" localSheetId="29" hidden="1">{"REVISED",#N/A,FALSE,"Sheet1"}</definedName>
    <definedName name="車両" localSheetId="28" hidden="1">{"REVISED",#N/A,FALSE,"Sheet1"}</definedName>
    <definedName name="車両" localSheetId="27" hidden="1">{"REVISED",#N/A,FALSE,"Sheet1"}</definedName>
    <definedName name="車両" localSheetId="30" hidden="1">{"REVISED",#N/A,FALSE,"Sheet1"}</definedName>
    <definedName name="車両" localSheetId="24" hidden="1">{"REVISED",#N/A,FALSE,"Sheet1"}</definedName>
    <definedName name="車両" localSheetId="25" hidden="1">{"REVISED",#N/A,FALSE,"Sheet1"}</definedName>
    <definedName name="車両" localSheetId="26" hidden="1">{"REVISED",#N/A,FALSE,"Sheet1"}</definedName>
    <definedName name="車両" localSheetId="23" hidden="1">{"REVISED",#N/A,FALSE,"Sheet1"}</definedName>
    <definedName name="車両" localSheetId="17" hidden="1">{"REVISED",#N/A,FALSE,"Sheet1"}</definedName>
    <definedName name="車両" localSheetId="16" hidden="1">{"REVISED",#N/A,FALSE,"Sheet1"}</definedName>
    <definedName name="車両" localSheetId="15" hidden="1">{"REVISED",#N/A,FALSE,"Sheet1"}</definedName>
    <definedName name="車両" localSheetId="18" hidden="1">{"REVISED",#N/A,FALSE,"Sheet1"}</definedName>
    <definedName name="車両" localSheetId="20" hidden="1">{"REVISED",#N/A,FALSE,"Sheet1"}</definedName>
    <definedName name="車両" localSheetId="21" hidden="1">{"REVISED",#N/A,FALSE,"Sheet1"}</definedName>
    <definedName name="車両" localSheetId="19" hidden="1">{"REVISED",#N/A,FALSE,"Sheet1"}</definedName>
    <definedName name="車両" localSheetId="13" hidden="1">{"REVISED",#N/A,FALSE,"Sheet1"}</definedName>
    <definedName name="車両" localSheetId="12" hidden="1">{"REVISED",#N/A,FALSE,"Sheet1"}</definedName>
    <definedName name="車両" localSheetId="14" hidden="1">{"REVISED",#N/A,FALSE,"Sheet1"}</definedName>
    <definedName name="車両" localSheetId="10" hidden="1">{"REVISED",#N/A,FALSE,"Sheet1"}</definedName>
    <definedName name="車両" localSheetId="9" hidden="1">{"REVISED",#N/A,FALSE,"Sheet1"}</definedName>
    <definedName name="車両" localSheetId="11" hidden="1">{"REVISED",#N/A,FALSE,"Sheet1"}</definedName>
    <definedName name="車両" localSheetId="22" hidden="1">{"REVISED",#N/A,FALSE,"Sheet1"}</definedName>
    <definedName name="車両" hidden="1">{"REVISED",#N/A,FALSE,"Sheet1"}</definedName>
  </definedNames>
  <calcPr calcId="179017"/>
</workbook>
</file>

<file path=xl/sharedStrings.xml><?xml version="1.0" encoding="utf-8"?>
<sst xmlns="http://schemas.openxmlformats.org/spreadsheetml/2006/main" count="16322" uniqueCount="2129">
  <si>
    <t>NAZIV MODELA</t>
  </si>
  <si>
    <t>MPC neto
(bez PDV-a)</t>
  </si>
  <si>
    <t>EURO
norma</t>
  </si>
  <si>
    <t>MSC</t>
  </si>
  <si>
    <t>CO2
emisija
(g/km)</t>
  </si>
  <si>
    <r>
      <t xml:space="preserve">MPC
s PDV-om </t>
    </r>
    <r>
      <rPr>
        <b/>
        <sz val="10"/>
        <color rgb="FFFF0000"/>
        <rFont val="Tahoma"/>
        <family val="2"/>
        <charset val="238"/>
      </rPr>
      <t>bez</t>
    </r>
    <r>
      <rPr>
        <b/>
        <sz val="10"/>
        <color theme="0"/>
        <rFont val="Tahoma"/>
        <family val="2"/>
        <charset val="238"/>
      </rPr>
      <t xml:space="preserve"> trošarine</t>
    </r>
  </si>
  <si>
    <r>
      <t>MPC
s PDV-om</t>
    </r>
    <r>
      <rPr>
        <b/>
        <sz val="10"/>
        <color rgb="FFFF0000"/>
        <rFont val="Tahoma"/>
        <family val="2"/>
        <charset val="238"/>
      </rPr>
      <t xml:space="preserve"> bez</t>
    </r>
    <r>
      <rPr>
        <b/>
        <sz val="10"/>
        <color theme="0"/>
        <rFont val="Tahoma"/>
        <family val="2"/>
        <charset val="238"/>
      </rPr>
      <t xml:space="preserve"> trošarine</t>
    </r>
  </si>
  <si>
    <t>46V</t>
  </si>
  <si>
    <t>-</t>
  </si>
  <si>
    <t>Euro VI d</t>
  </si>
  <si>
    <t>IPM</t>
  </si>
  <si>
    <t>KR9PEAA6XP</t>
  </si>
  <si>
    <t>KR9PEAB6XP</t>
  </si>
  <si>
    <t>KR9REAA6XP</t>
  </si>
  <si>
    <t>KR9PEAC6XP</t>
  </si>
  <si>
    <t>KR9REAB6XP</t>
  </si>
  <si>
    <t>KR9PEAD6XP</t>
  </si>
  <si>
    <t>KR9REAC6XP</t>
  </si>
  <si>
    <t>KR9PEAE6XP</t>
  </si>
  <si>
    <t>KR9READ6XP</t>
  </si>
  <si>
    <t>KR9PEAF6XP</t>
  </si>
  <si>
    <t>KR9REAE6XP</t>
  </si>
  <si>
    <t>KR9PEAG6XP</t>
  </si>
  <si>
    <t>KR9REAF6XP</t>
  </si>
  <si>
    <t>KR9PEAH6XP</t>
  </si>
  <si>
    <t>KR9REAG6XP</t>
  </si>
  <si>
    <t>KR9PEAJ6XP</t>
  </si>
  <si>
    <t>KR9REAH6XP</t>
  </si>
  <si>
    <t>KR9PEAK6XP</t>
  </si>
  <si>
    <t>KR9REAJ6XP</t>
  </si>
  <si>
    <t>KR9PEAL6XP</t>
  </si>
  <si>
    <t>KR9REAK6XP</t>
  </si>
  <si>
    <t>KR9PEAM6XP</t>
  </si>
  <si>
    <t>KR9REAL6XP</t>
  </si>
  <si>
    <t>KR9PEAN6XP</t>
  </si>
  <si>
    <t>KR9REAM6XP</t>
  </si>
  <si>
    <t>KR9PEAP6XP</t>
  </si>
  <si>
    <t>KR9REAN6XP</t>
  </si>
  <si>
    <t>KR9PEAQ6XP</t>
  </si>
  <si>
    <t>KR9REAP6XP</t>
  </si>
  <si>
    <t>KR9PEAR6XP</t>
  </si>
  <si>
    <t>KR9REAQ6XP</t>
  </si>
  <si>
    <t>KR9PEAS6XP</t>
  </si>
  <si>
    <t>KR9REAR6XP</t>
  </si>
  <si>
    <t>KR9PEAT6XP</t>
  </si>
  <si>
    <t>KR9REAS6XP</t>
  </si>
  <si>
    <t>KR9PEAU6XP</t>
  </si>
  <si>
    <t>KR9REAT6XP</t>
  </si>
  <si>
    <t>KR9PEAW6XP</t>
  </si>
  <si>
    <t>KR9REAU6XP</t>
  </si>
  <si>
    <t>KR9PEAX6XP</t>
  </si>
  <si>
    <t>KR9REAW6XP</t>
  </si>
  <si>
    <t>KR9PEAY6XP</t>
  </si>
  <si>
    <t>KR9REAX6XP</t>
  </si>
  <si>
    <t>KR9PEA16XP</t>
  </si>
  <si>
    <t>KR9REAY6XP</t>
  </si>
  <si>
    <t>KR9PEA26XP</t>
  </si>
  <si>
    <t>KR9REA16XP</t>
  </si>
  <si>
    <t>KR9PEA36XP</t>
  </si>
  <si>
    <t>KR9REA26XP</t>
  </si>
  <si>
    <t>Doseg isklj. na elektični pogon (km)</t>
  </si>
  <si>
    <t>KSR7EAA</t>
  </si>
  <si>
    <t>KSR7EAD</t>
  </si>
  <si>
    <t>KSR7EAG</t>
  </si>
  <si>
    <t>KSR7EAH</t>
  </si>
  <si>
    <t>KSR7EAJ</t>
  </si>
  <si>
    <t>KSR8EAA</t>
  </si>
  <si>
    <t>KSR8EAB</t>
  </si>
  <si>
    <t>KSR8EAC</t>
  </si>
  <si>
    <t>KSR8EAD</t>
  </si>
  <si>
    <t>KSR7EAB</t>
  </si>
  <si>
    <t>KSR7EAC</t>
  </si>
  <si>
    <t>KSR7EAE</t>
  </si>
  <si>
    <t>KSR7EAF</t>
  </si>
  <si>
    <t>KSR8EAE</t>
  </si>
  <si>
    <t>KSR8EAF</t>
  </si>
  <si>
    <t>KSR8EAG</t>
  </si>
  <si>
    <t>KSR8EAH</t>
  </si>
  <si>
    <t>KPE6EAE</t>
  </si>
  <si>
    <t>KPE6EAF</t>
  </si>
  <si>
    <t>KPE6EAG</t>
  </si>
  <si>
    <t>KPE6EAH</t>
  </si>
  <si>
    <t>KPE7EAA</t>
  </si>
  <si>
    <t>KPE7EAB</t>
  </si>
  <si>
    <t>KPE7EAC</t>
  </si>
  <si>
    <t>KPE7EAD</t>
  </si>
  <si>
    <t>KPE6EAA</t>
  </si>
  <si>
    <t>KPE6EAB</t>
  </si>
  <si>
    <t>KPE6EAC</t>
  </si>
  <si>
    <t>KPE6EAD</t>
  </si>
  <si>
    <t>KPE7EAE</t>
  </si>
  <si>
    <t>KPE7EAF</t>
  </si>
  <si>
    <t>KPE7EAG</t>
  </si>
  <si>
    <t>KPE7EAH</t>
  </si>
  <si>
    <t>KSR7EAK</t>
  </si>
  <si>
    <t>KSR7EAM</t>
  </si>
  <si>
    <t>KSR7EAP</t>
  </si>
  <si>
    <t>KSR7EAR</t>
  </si>
  <si>
    <t>KSR8EAJ</t>
  </si>
  <si>
    <t>KSR8EAL</t>
  </si>
  <si>
    <t>KSR8EAN</t>
  </si>
  <si>
    <t>KSR8EAQ</t>
  </si>
  <si>
    <t>KPE6EAR</t>
  </si>
  <si>
    <t>KPE6EAK</t>
  </si>
  <si>
    <t>KPE6EAM</t>
  </si>
  <si>
    <t>KPE6EAP</t>
  </si>
  <si>
    <t>KPE7EAJ</t>
  </si>
  <si>
    <t>KPE7EAL</t>
  </si>
  <si>
    <t>KPE7EAN</t>
  </si>
  <si>
    <t>KPE7EAQ</t>
  </si>
  <si>
    <t>KSR7EAT</t>
  </si>
  <si>
    <t>KSR7EAW</t>
  </si>
  <si>
    <t>KSR7EAY</t>
  </si>
  <si>
    <t>KSR7EA2</t>
  </si>
  <si>
    <t>KSR8EAS</t>
  </si>
  <si>
    <t>KSR8EAU</t>
  </si>
  <si>
    <t>KSR8EAX</t>
  </si>
  <si>
    <t>KSR8EA1</t>
  </si>
  <si>
    <t>KPE6EA2</t>
  </si>
  <si>
    <t>KPE6EAT</t>
  </si>
  <si>
    <t>KPE6EAW</t>
  </si>
  <si>
    <t>KPE6EAY</t>
  </si>
  <si>
    <t>KPE7EAS</t>
  </si>
  <si>
    <t>KPE7EAU</t>
  </si>
  <si>
    <t>KPE7EAX</t>
  </si>
  <si>
    <t>KPE7EA1</t>
  </si>
  <si>
    <t>Nemetalik</t>
  </si>
  <si>
    <t>A4D</t>
  </si>
  <si>
    <t>41W, 45P, 42M, 47S</t>
  </si>
  <si>
    <t>51K, 46G</t>
  </si>
  <si>
    <t>CX-60 2022 5WGN 3.3 SKYACTIV D 200hp 8AT PRIME-LINE</t>
  </si>
  <si>
    <t>CX-60 2022 5WGN 3.3 SKYACTIV D 200hp 8AT EXCLUSIVE-LINE</t>
  </si>
  <si>
    <t>CX-60 2022 5WGN 3.3 SKYACTIV D 200hp 8AT EXCLUSIVE-LINE CON-P</t>
  </si>
  <si>
    <t>CX-60 2022 5WGN 3.3 SKYACTIV D 200hp 8AT EXCLUSIVE-LINE DRI-P</t>
  </si>
  <si>
    <t>CX-60 2022 5WGN 3.3 SKYACTIV D 200hp 8AT EXCLUSIVE-LINE CON-P DRI-P</t>
  </si>
  <si>
    <t>CX-60 2022 5WGN 3.3 SKYACTIV D 200hp 8AT EXCLUSIVE-LINE PAN-P</t>
  </si>
  <si>
    <t>CX-60 2022 5WGN 3.3 SKYACTIV D 200hp 8AT EXCLUSIVE-LINE CON-P PAN-P</t>
  </si>
  <si>
    <t>CX-60 2022 5WGN 3.3 SKYACTIV D 200hp 8AT EXCLUSIVE-LINE DRI-P PAN-P</t>
  </si>
  <si>
    <t>CX-60 2022 5WGN 3.3 SKYACTIV D 200hp 8AT EXCLUSIVE-LINE CON-P DRI-P PAN-P</t>
  </si>
  <si>
    <t>CX-60 2022 5WGN 3.3 SKYACTIV D 200hp 8AT EXCLUSIVE-LINE COM-P</t>
  </si>
  <si>
    <t>CX-60 2022 5WGN 3.3 SKYACTIV D 200hp 8AT EXCLUSIVE-LINE CON-P COM-P</t>
  </si>
  <si>
    <t>CX-60 2022 5WGN 3.3 SKYACTIV D 200hp 8AT EXCLUSIVE-LINE DRI-P COM-P</t>
  </si>
  <si>
    <t>CX-60 2022 5WGN 3.3 SKYACTIV D 200hp 8AT EXCLUSIVE-LINE CON-P DRI-P COM-P</t>
  </si>
  <si>
    <t>CX-60 2022 5WGN 3.3 SKYACTIV D 200hp 8AT EXCLUSIVE-LINE PAN-P COM-P</t>
  </si>
  <si>
    <t>CX-60 2022 5WGN 3.3 SKYACTIV D 200hp 8AT EXCLUSIVE-LINE CON-P PAN-P COM-P</t>
  </si>
  <si>
    <t>CX-60 2022 5WGN 3.3 SKYACTIV D 200hp 8AT EXCLUSIVE-LINE DRI-P PAN-P COM-P</t>
  </si>
  <si>
    <t>CX-60 2022 5WGN 3.3 SKYACTIV D 200hp 8AT EXCLUSIVE-LINE CON-P DRI-P PAN-P COM-P</t>
  </si>
  <si>
    <t>CX-60 2022 5WGN 3.3 SKYACTIV D 254hp 8AT AWD EXCLUSIVE-LINE</t>
  </si>
  <si>
    <t>CX-60 2022 5WGN 3.3 SKYACTIV D 254hp 8AT AWD EXCLUSIVE-LINE CON-P</t>
  </si>
  <si>
    <t>CX-60 2022 5WGN 3.3 SKYACTIV D 254hp 8AT AWD EXCLUSIVE-LINE DRI-P</t>
  </si>
  <si>
    <t>CX-60 2022 5WGN 3.3 SKYACTIV D 254hp 8AT AWD EXCLUSIVE-LINE CON-P DRI-P</t>
  </si>
  <si>
    <t>CX-60 2022 5WGN 3.3 SKYACTIV D 254hp 8AT AWD EXCLUSIVE-LINE PAN-P</t>
  </si>
  <si>
    <t>CX-60 2022 5WGN 3.3 SKYACTIV D 254hp 8AT AWD EXCLUSIVE-LINE CON-P PAN-P</t>
  </si>
  <si>
    <t>CX-60 2022 5WGN 3.3 SKYACTIV D 254hp 8AT AWD EXCLUSIVE-LINE DRI-P PAN-P</t>
  </si>
  <si>
    <t>CX-60 2022 5WGN 3.3 SKYACTIV D 254hp 8AT AWD EXCLUSIVE-LINE CON-P DRI-P PAN-P</t>
  </si>
  <si>
    <t>CX-60 2022 5WGN 3.3 SKYACTIV D 254hp 8AT AWD EXCLUSIVE-LINE COM-P</t>
  </si>
  <si>
    <t>CX-60 2022 5WGN 3.3 SKYACTIV D 254hp 8AT AWD EXCLUSIVE-LINE CON-P COM-P</t>
  </si>
  <si>
    <t>CX-60 2022 5WGN 3.3 SKYACTIV D 254hp 8AT AWD EXCLUSIVE-LINE DRI-P COM-P</t>
  </si>
  <si>
    <t>CX-60 2022 5WGN 3.3 SKYACTIV D 254hp 8AT AWD EXCLUSIVE-LINE CON-P DRI-P COM-P</t>
  </si>
  <si>
    <t>CX-60 2022 5WGN 3.3 SKYACTIV D 254hp 8AT AWD EXCLUSIVE-LINE PAN-P COM-P</t>
  </si>
  <si>
    <t>CX-60 2022 5WGN 3.3 SKYACTIV D 254hp 8AT AWD EXCLUSIVE-LINE CON-P PAN-P COM-P</t>
  </si>
  <si>
    <t>CX-60 2022 5WGN 3.3 SKYACTIV D 254hp 8AT AWD EXCLUSIVE-LINE DRI-P PAN-P COM-P</t>
  </si>
  <si>
    <t>CX-60 2022 5WGN 3.3 SKYACTIV D 254hp 8AT AWD EXCLUSIVE-LINE CON-P DRI-P PAN-P COM-P</t>
  </si>
  <si>
    <t>CX-60 2022 5WGN 3.3 SKYACTIV D 200hp 8AT HOMURA</t>
  </si>
  <si>
    <t>CX-60 2022 5WGN 3.3 SKYACTIV D 200hp 8AT HOMURA CON-P</t>
  </si>
  <si>
    <t>CX-60 2022 5WGN 3.3 SKYACTIV D 200hp 8AT HOMURA DRI-P</t>
  </si>
  <si>
    <t>CX-60 2022 5WGN 3.3 SKYACTIV D 200hp 8AT HOMURA CON-P DRI-P</t>
  </si>
  <si>
    <t>CX-60 2022 5WGN 3.3 SKYACTIV D 200hp 8AT HOMURA PAN-P</t>
  </si>
  <si>
    <t>CX-60 2022 5WGN 3.3 SKYACTIV D 200hp 8AT HOMURA CON-P PAN-P</t>
  </si>
  <si>
    <t>CX-60 2022 5WGN 3.3 SKYACTIV D 200hp 8AT HOMURA DRI-P PAN-P</t>
  </si>
  <si>
    <t>CX-60 2022 5WGN 3.3 SKYACTIV D 200hp 8AT HOMURA CON-P DRI-P PAN-P</t>
  </si>
  <si>
    <t>CX-60 2022 5WGN 3.3 SKYACTIV D 254hp 8AT AWD HOMURA</t>
  </si>
  <si>
    <t>CX-60 2022 5WGN 3.3 SKYACTIV D 254hp 8AT AWD HOMURA CON-P</t>
  </si>
  <si>
    <t>CX-60 2022 5WGN 3.3 SKYACTIV D 254hp 8AT AWD HOMURA DRI-P</t>
  </si>
  <si>
    <t>CX-60 2022 5WGN 3.3 SKYACTIV D 254hp 8AT AWD HOMURA CON-P DRI-P</t>
  </si>
  <si>
    <t>CX-60 2022 5WGN 3.3 SKYACTIV D 254hp 8AT AWD HOMURA PAN-P</t>
  </si>
  <si>
    <t>CX-60 2022 5WGN 3.3 SKYACTIV D 254hp 8AT AWD HOMURA CON-P PAN-P</t>
  </si>
  <si>
    <t>CX-60 2022 5WGN 3.3 SKYACTIV D 254hp 8AT AWD HOMURA DRI-P PAN-P</t>
  </si>
  <si>
    <t>CX-60 2022 5WGN 3.3 SKYACTIV D 254hp 8AT AWD HOMURA CON-P DRI-P PAN-P</t>
  </si>
  <si>
    <t>CX-60 2022 5WGN 3.3 SKYACTIV D 200hp 8AT TAKUMI</t>
  </si>
  <si>
    <t>CX-60 2022 5WGN 3.3 SKYACTIV D 200hp 8AT TAKUMI CON-P</t>
  </si>
  <si>
    <t>CX-60 2022 5WGN 3.3 SKYACTIV D 200hp 8AT TAKUMI DRI-P</t>
  </si>
  <si>
    <t>CX-60 2022 5WGN 3.3 SKYACTIV D 200hp 8AT TAKUMI CON-P DRI-P</t>
  </si>
  <si>
    <t>CX-60 2022 5WGN 3.3 SKYACTIV D 200hp 8AT TAKUMI PAN-P</t>
  </si>
  <si>
    <t>CX-60 2022 5WGN 3.3 SKYACTIV D 200hp 8AT TAKUMI CON-P PAN-P</t>
  </si>
  <si>
    <t>CX-60 2022 5WGN 3.3 SKYACTIV D 200hp 8AT TAKUMI DRI-P PAN-P</t>
  </si>
  <si>
    <t>CX-60 2022 5WGN 3.3 SKYACTIV D 200hp 8AT TAKUMI CON-P DRI-P PAN-P</t>
  </si>
  <si>
    <t>CX-60 2022 5WGN 3.3 SKYACTIV D 254hp 8AT AWD TAKUMI</t>
  </si>
  <si>
    <t>CX-60 2022 5WGN 3.3 SKYACTIV D 254hp 8AT AWD TAKUMI CON-P</t>
  </si>
  <si>
    <t>CX-60 2022 5WGN 3.3 SKYACTIV D 254hp 8AT AWD TAKUMI DRI-P</t>
  </si>
  <si>
    <t>CX-60 2022 5WGN 3.3 SKYACTIV D 254hp 8AT AWD TAKUMI CON-P DRI-P</t>
  </si>
  <si>
    <t>CX-60 2022 5WGN 3.3 SKYACTIV D 254hp 8AT AWD TAKUMI PAN-P</t>
  </si>
  <si>
    <t>CX-60 2022 5WGN 3.3 SKYACTIV D 254hp 8AT AWD TAKUMI CON-P PAN-P</t>
  </si>
  <si>
    <t>CX-60 2022 5WGN 3.3 SKYACTIV D 254hp 8AT AWD TAKUMI DRI-P PAN-P</t>
  </si>
  <si>
    <t>CX-60 2022 5WGN 3.3 SKYACTIV D 254hp 8AT AWD TAKUMI CON-P DRI-P PAN-P</t>
  </si>
  <si>
    <t>CX-60 2022 5WGN 2.5L e-SKYACTIV PHEV 327ps 8AT AWD PRIME-LINE</t>
  </si>
  <si>
    <t>CX-60 2022 5WGN 2.5L e-SKYACTIV PHEV 327ps 8AT AWD EXCLUSIVE-LINE</t>
  </si>
  <si>
    <t>CX-60 2022 5WGN 2.5L e-SKYACTIV PHEV 327ps 8AT AWD EXCLUSIVE-LINE PAN-P</t>
  </si>
  <si>
    <t>CX-60 2022 5WGN 2.5L e-SKYACTIV PHEV 327ps 8AT AWD EXCLUSIVE-LINE CON-P</t>
  </si>
  <si>
    <t>CX-60 2022 5WGN 2.5L e-SKYACTIV PHEV 327ps 8AT AWD EXCLUSIVE-LINE CON-P PAN-P</t>
  </si>
  <si>
    <t>CX-60 2022 5WGN 2.5L e-SKYACTIV PHEV 327ps 8AT AWD EXCLUSIVE-LINE DRI-P</t>
  </si>
  <si>
    <t>CX-60 2022 5WGN 2.5L e-SKYACTIV PHEV 327ps 8AT AWD EXCLUSIVE-LINE DRI-P PAN-P</t>
  </si>
  <si>
    <t>CX-60 2022 5WGN 2.5L e-SKYACTIV PHEV 327ps 8AT AWD EXCLUSIVE-LINE CON-P DRI-P</t>
  </si>
  <si>
    <t>CX-60 2022 5WGN 2.5L e-SKYACTIV PHEV 327ps 8AT AWD EXCLUSIVE-LINE CON-P DRI-P PAN-P</t>
  </si>
  <si>
    <t>CX-60 2022 5WGN 2.5L e-SKYACTIV PHEV 327ps 8AT AWD EXCLUSIVE-LINE COM-P</t>
  </si>
  <si>
    <t>CX-60 2022 5WGN 2.5L e-SKYACTIV PHEV 327ps 8AT AWD EXCLUSIVE-LINE COM-P PAN-P</t>
  </si>
  <si>
    <t>CX-60 2022 5WGN 2.5L e-SKYACTIV PHEV 327ps 8AT AWD EXCLUSIVE-LINE CON-P COM-P</t>
  </si>
  <si>
    <t>CX-60 2022 5WGN 2.5L e-SKYACTIV PHEV 327ps 8AT AWD EXCLUSIVE-LINE CON-P COM-P PAN-P</t>
  </si>
  <si>
    <t>CX-60 2022 5WGN 2.5L e-SKYACTIV PHEV 327ps 8AT AWD EXCLUSIVE-LINE DRI-P COM-P</t>
  </si>
  <si>
    <t>CX-60 2022 5WGN 2.5L e-SKYACTIV PHEV 327ps 8AT AWD EXCLUSIVE-LINE DRI-P COM-P PAN-P</t>
  </si>
  <si>
    <t>CX-60 2022 5WGN 2.5L e-SKYACTIV PHEV 327ps 8AT AWD EXCLUSIVE-LINE CON-P DRI-P COM-P</t>
  </si>
  <si>
    <t>CX-60 2022 5WGN 2.5L e-SKYACTIV PHEV 327ps 8AT AWD EXCLUSIVE-LINE CON-P DRI-P COM-P PAN-P</t>
  </si>
  <si>
    <t>CX-60 2022 5WGN 2.5L e-SKYACTIV PHEV 327ps 8AT AWD HOMURA</t>
  </si>
  <si>
    <t>CX-60 2022 5WGN 2.5L e-SKYACTIV PHEV 327ps 8AT AWD HOMURA PAN-P</t>
  </si>
  <si>
    <t>CX-60 2022 5WGN 2.5L e-SKYACTIV PHEV 327ps 8AT AWD HOMURA CON-P</t>
  </si>
  <si>
    <t>CX-60 2022 5WGN 2.5L e-SKYACTIV PHEV 327ps 8AT AWD HOMURA CON-P PAN-P</t>
  </si>
  <si>
    <t>CX-60 2022 5WGN 2.5L e-SKYACTIV PHEV 327ps 8AT AWD HOMURA DRI-P</t>
  </si>
  <si>
    <t>CX-60 2022 5WGN 2.5L e-SKYACTIV PHEV 327ps 8AT AWD HOMURA DRI-P PAN-P</t>
  </si>
  <si>
    <t>CX-60 2022 5WGN 2.5L e-SKYACTIV PHEV 327ps 8AT AWD HOMURA CON-P DRI-P</t>
  </si>
  <si>
    <t>CX-60 2022 5WGN 2.5L e-SKYACTIV PHEV 327ps 8AT AWD HOMURA CON-P DRI-P PAN-P</t>
  </si>
  <si>
    <t>CX-60 2022 5WGN 2.5L e-SKYACTIV PHEV 327ps 8AT AWD HOMURA COM-P</t>
  </si>
  <si>
    <t>CX-60 2022 5WGN 2.5L e-SKYACTIV PHEV 327ps 8AT AWD HOMURA COM-P PAN-P</t>
  </si>
  <si>
    <t>CX-60 2022 5WGN 2.5L e-SKYACTIV PHEV 327ps 8AT AWD HOMURA CON-P COM-P</t>
  </si>
  <si>
    <t>CX-60 2022 5WGN 2.5L e-SKYACTIV PHEV 327ps 8AT AWD HOMURA CON-P COM-P PAN-P</t>
  </si>
  <si>
    <t>CX-60 2022 5WGN 2.5L e-SKYACTIV PHEV 327ps 8AT AWD HOMURA DRI-P COM-P</t>
  </si>
  <si>
    <t>CX-60 2022 5WGN 2.5L e-SKYACTIV PHEV 327ps 8AT AWD HOMURA DRI-P COM-P PAN-P</t>
  </si>
  <si>
    <t>CX-60 2022 5WGN 2.5L e-SKYACTIV PHEV 327ps 8AT AWD HOMURA CON-P DRI-P COM-P</t>
  </si>
  <si>
    <t>CX-60 2022 5WGN 2.5L e-SKYACTIV PHEV 327ps 8AT AWD HOMURA CON-P DRI-P COM-P PAN-P</t>
  </si>
  <si>
    <t>CX-60 2022 5WGN 2.5L e-SKYACTIV PHEV 327ps 8AT AWD TAKUMI</t>
  </si>
  <si>
    <t>CX-60 2022 5WGN 2.5L e-SKYACTIV PHEV 327ps 8AT AWD TAKUMI PAN-P</t>
  </si>
  <si>
    <t>CX-60 2022 5WGN 2.5L e-SKYACTIV PHEV 327ps 8AT AWD TAKUMI CON-P</t>
  </si>
  <si>
    <t>CX-60 2022 5WGN 2.5L e-SKYACTIV PHEV 327ps 8AT AWD TAKUMI CON-P PAN-P</t>
  </si>
  <si>
    <t>CX-60 2022 5WGN 2.5L e-SKYACTIV PHEV 327ps 8AT AWD TAKUMI DRI-P</t>
  </si>
  <si>
    <t>CX-60 2022 5WGN 2.5L e-SKYACTIV PHEV 327ps 8AT AWD TAKUMI DRI-P PAN-P</t>
  </si>
  <si>
    <t>CX-60 2022 5WGN 2.5L e-SKYACTIV PHEV 327ps 8AT AWD TAKUMI CON-P DRI-P</t>
  </si>
  <si>
    <t>CX-60 2022 5WGN 2.5L e-SKYACTIV PHEV 327ps 8AT AWD TAKUMI CON-P DRI-P PAN-P</t>
  </si>
  <si>
    <t>CX-60 2022 5WGN 2.5L e-SKYACTIV PHEV 327ps 8AT AWD TAKUMI COM-P</t>
  </si>
  <si>
    <t>CX-60 2022 5WGN 2.5L e-SKYACTIV PHEV 327ps 8AT AWD TAKUMI COM-P PAN-P</t>
  </si>
  <si>
    <t>CX-60 2022 5WGN 2.5L e-SKYACTIV PHEV 327ps 8AT AWD TAKUMI CON-P COM-P</t>
  </si>
  <si>
    <t>CX-60 2022 5WGN 2.5L e-SKYACTIV PHEV 327ps 8AT AWD TAKUMI CON-P COM-P PAN-P</t>
  </si>
  <si>
    <t>CX-60 2022 5WGN 2.5L e-SKYACTIV PHEV 327ps 8AT AWD TAKUMI DRI-P COM-P</t>
  </si>
  <si>
    <t>CX-60 2022 5WGN 2.5L e-SKYACTIV PHEV 327ps 8AT AWD TAKUMI DRI-P COM-P PAN-P</t>
  </si>
  <si>
    <t>CX-60 2022 5WGN 2.5L e-SKYACTIV PHEV 327ps 8AT AWD TAKUMI CON-P DRI-P COM-P</t>
  </si>
  <si>
    <t>CX-60 2022 5WGN 2.5L e-SKYACTIV PHEV 327ps 8AT AWD TAKUMI CON-P DRI-P COM-P PAN-P</t>
  </si>
  <si>
    <t xml:space="preserve">Metalik - </t>
  </si>
  <si>
    <t xml:space="preserve">Metalik Rhodium bijela i Machine siva - </t>
  </si>
  <si>
    <t xml:space="preserve">Metalik Soul crvena Crystal - </t>
  </si>
  <si>
    <t xml:space="preserve">fiksni tečaj konverzije </t>
  </si>
  <si>
    <t>1 EUR =</t>
  </si>
  <si>
    <t>KPE6EA4</t>
  </si>
  <si>
    <t>KPE6EA5</t>
  </si>
  <si>
    <t>KPE6EA6</t>
  </si>
  <si>
    <t>KPE6EA7</t>
  </si>
  <si>
    <t>KPE6EA8</t>
  </si>
  <si>
    <t>KPE6EBA</t>
  </si>
  <si>
    <t>KPE6EBB</t>
  </si>
  <si>
    <t>KPE6EBC</t>
  </si>
  <si>
    <t>KPE7EBA</t>
  </si>
  <si>
    <t>KPE7EBB</t>
  </si>
  <si>
    <t>KPE7EBC</t>
  </si>
  <si>
    <t>KPE7EBD</t>
  </si>
  <si>
    <t>KPE7EBE</t>
  </si>
  <si>
    <t>KPE7EBF</t>
  </si>
  <si>
    <t>KPE7EBG</t>
  </si>
  <si>
    <t>KPE7EBH</t>
  </si>
  <si>
    <t>KR9PEA46XP</t>
  </si>
  <si>
    <t>KR9PEA66XP</t>
  </si>
  <si>
    <t>KR9PEA86XP</t>
  </si>
  <si>
    <t>KR9PEBB6XP</t>
  </si>
  <si>
    <t>KR9PEBC6XP</t>
  </si>
  <si>
    <t>KR9PEBE6XP</t>
  </si>
  <si>
    <t>KR9PEBF6XP</t>
  </si>
  <si>
    <t>KR9PEBG6XP</t>
  </si>
  <si>
    <t>KR9REA46XP</t>
  </si>
  <si>
    <t>KR9REA66XP</t>
  </si>
  <si>
    <t>KR9REA86XP</t>
  </si>
  <si>
    <t>KR9REBB6XP</t>
  </si>
  <si>
    <t>KR9REBD6XP</t>
  </si>
  <si>
    <t>KR9REBE6XP</t>
  </si>
  <si>
    <t>KR9REBF6XP</t>
  </si>
  <si>
    <t>KR9REBG6XP</t>
  </si>
  <si>
    <t>KSR7EA5</t>
  </si>
  <si>
    <t>KSR7EA6</t>
  </si>
  <si>
    <t>KSR7EA7</t>
  </si>
  <si>
    <t>KSR7EA8</t>
  </si>
  <si>
    <t>KSR7EBA</t>
  </si>
  <si>
    <t>KSR7EBB</t>
  </si>
  <si>
    <t>KSR7EBC</t>
  </si>
  <si>
    <t>KSR7EBD</t>
  </si>
  <si>
    <t>KSR8EA4</t>
  </si>
  <si>
    <t>KSR8EA5</t>
  </si>
  <si>
    <t>KSR8EA6</t>
  </si>
  <si>
    <t>KSR8EA7</t>
  </si>
  <si>
    <t>KSR8EA8</t>
  </si>
  <si>
    <t>KSR8EBA</t>
  </si>
  <si>
    <t>KSR8EBB</t>
  </si>
  <si>
    <t>KSR8EBC</t>
  </si>
  <si>
    <t>CX-60 2.5 e-SKYACTIV PHEV 327hp 8AT AWD EXCLUSIVE-LINE CON-P_w/o kick sensor</t>
  </si>
  <si>
    <t>CX-60 2.5 e-SKYACTIV PHEV 327hp 8AT AWD EXCLUSIVE-LINE CON-P PAN-P_w/o kick sensor</t>
  </si>
  <si>
    <t>CX-60 2.5 e-SKYACTIV PHEV 327hp 8AT AWD EXCLUSIVE-LINE CON-P DRI-P_w/o kick sensor</t>
  </si>
  <si>
    <t>CX-60 2.5 e-SKYACTIV PHEV 327hp 8AT AWD EXCLUSIVE-LINE CON-P DRI-P PAN-P_w/o kick sensor</t>
  </si>
  <si>
    <t>CX-60 2.5 e-SKYACTIV PHEV 327hp 8AT AWD EXCLUSIVE-LINE COM-P CON-P_w/o kick sensor</t>
  </si>
  <si>
    <t>CX-60 2.5 e-SKYACTIV PHEV 327hp 8AT AWD EXCLUSIVE-LINE COM-P CON-P PAN-P_w/o kick sensor</t>
  </si>
  <si>
    <t>CX-60 2.5 e-SKYACTIV PHEV 327hp 8AT AWD EXCLUSIVE-LINE COM-P CON-P DRI-P_w/o kick sensor</t>
  </si>
  <si>
    <t>CX-60 2.5 e-SKYACTIV PHEV 327hp 8AT AWD EXCLUSIVE-LINE COM-P CON-P DRI-P PAN-P_w/o kick sensor</t>
  </si>
  <si>
    <t>CX-60 2.5 e-SKYACTIV PHEV 327hp 8AT AWD HOMURA CON-P_w/o kick sensor (incl. Comfort Pack)</t>
  </si>
  <si>
    <t>CX-60 2.5 e-SKYACTIV PHEV 327hp 8AT AWD HOMURA CON-P PAN-P_w/o kick sensor (incl. Comfort Pack)</t>
  </si>
  <si>
    <t>CX-60 2.5 e-SKYACTIV PHEV 327hp 8AT AWD HOMURA CON-P DRI-P_w/o kick sensor (incl. Comfort Pack)</t>
  </si>
  <si>
    <t>CX-60 2.5 e-SKYACTIV PHEV 327hp 8AT AWD HOMURA CON-P DRI-P PAN-P_w/o kick sensor (incl. Comfort Pack)</t>
  </si>
  <si>
    <t>CX-60 2.5 e-SKYACTIV PHEV 327hp 8AT AWD TAKUMI CON-P_w/o kick sensor (incl. Comfort Pack)</t>
  </si>
  <si>
    <t>CX-60 2.5 e-SKYACTIV PHEV 327hp 8AT AWD TAKUMI CON-P PAN-P_w/o kick sensor (incl. Comfort Pack)</t>
  </si>
  <si>
    <t>CX-60 2.5 e-SKYACTIV PHEV 327hp 8AT AWD TAKUMI CON-P DRI-P_w/o kick sensor (incl. Comfort Pack)</t>
  </si>
  <si>
    <t>CX-60 2.5 e-SKYACTIV PHEV 327hp 8AT AWD TAKUMI CON-P DRI-P PAN-P_w/o kick sensor (incl. Comfort Pack)</t>
  </si>
  <si>
    <t>CX-60 3.3L e-SKYACTIV D 200hp 8AT EXCLUSIVE-LINE CON-P_w/o kick sensor</t>
  </si>
  <si>
    <t>CX-60 3.3L e-SKYACTIV D 200hp 8AT EXCLUSIVE-LINE CON-P DRI-P_w/o kick sensor</t>
  </si>
  <si>
    <t>CX-60 3.3L e-SKYACTIV D 200hp 8AT EXCLUSIVE-LINE CON-P PAN-P_w/o kick sensor</t>
  </si>
  <si>
    <t>CX-60 3.3L e-SKYACTIV D 200hp 8AT EXCLUSIVE-LINE CON-P DRI-P PAN-P_w/o kick sensor</t>
  </si>
  <si>
    <t>CX-60 3.3L e-SKYACTIV D 200hp 8AT EXCLUSIVE-LINE CON-P COM-P_w/o kick sensor</t>
  </si>
  <si>
    <t>CX-60 3.3L e-SKYACTIV D 200hp 8AT EXCLUSIVE-LINE CON-P DRI-P COM-P_w/o kick sensor</t>
  </si>
  <si>
    <t>CX-60 3.3L e-SKYACTIV D 200hp 8AT EXCLUSIVE-LINE CON-P PAN-P COM-P_w/o kick sensor</t>
  </si>
  <si>
    <t>CX-60 3.3L e-SKYACTIV D 200hp 8AT EXCLUSIVE-LINE CON-P DRI-P PAN-P COM-P_w/o kick sensor</t>
  </si>
  <si>
    <t>CX-60 3.3L e-SKYACTIV D 254hp 8AT AWD EXCLUSIVE-LINE CON-P_w/o kick sensor</t>
  </si>
  <si>
    <t>CX-60 3.3L e-SKYACTIV D 254hp 8AT AWD EXCLUSIVE-LINE CON-P DRI-P_w/o kick sensor</t>
  </si>
  <si>
    <t>CX-60 3.3L e-SKYACTIV D 254hp 8AT AWD EXCLUSIVE-LINE CON-P PAN-P_w/o kick sensor</t>
  </si>
  <si>
    <t>CX-60 3.3L e-SKYACTIV D 254hp 8AT AWD EXCLUSIVE-LINE CON-P DRI-P PAN-P_w/o kick sensor</t>
  </si>
  <si>
    <t>CX-60 3.3L e-SKYACTIV D 254hp 8AT AWD EXCLUSIVE-LINE CON-P COM-P_w/o kick sensor</t>
  </si>
  <si>
    <t>CX-60 3.3L e-SKYACTIV D 254hp 8AT AWD EXCLUSIVE-LINE CON-P DRI-P COM-P_w/o kick sensor</t>
  </si>
  <si>
    <t>CX-60 3.3L e-SKYACTIV D 254hp 8AT AWD EXCLUSIVE-LINE CON-P PAN-P COM-P_w/o kick sensor</t>
  </si>
  <si>
    <t>CX-60 3.3L e-SKYACTIV D 254hp 8AT AWD EXCLUSIVE-LINE CON-P DRI-P PAN-P COM-P_w/o kick sensor</t>
  </si>
  <si>
    <t>CX-60 3.3L e-SKYACTIV D 200hp 8AT HOMURA CON-P_w/o kick sensor</t>
  </si>
  <si>
    <t>CX-60 3.3L e-SKYACTIV D 200hp 8AT HOMURA CON-P DRI-P_w/o kick sensor</t>
  </si>
  <si>
    <t>CX-60 3.3L e-SKYACTIV D 200hp 8AT HOMURA CON-P PAN-P_w/o kick sensor</t>
  </si>
  <si>
    <t>CX-60 3.3L e-SKYACTIV D 200hp 8AT HOMURA CON-P DRI-P PAN-P_w/o kick sensor</t>
  </si>
  <si>
    <t>CX-60 3.3L e-SKYACTIV D 254hp 8AT AWD HOMURA CON-P_w/o kick sensor</t>
  </si>
  <si>
    <t>CX-60 3.3L e-SKYACTIV D 254hp 8AT AWD HOMURA CON-P DRI-P_w/o kick sensor</t>
  </si>
  <si>
    <t>CX-60 3.3L e-SKYACTIV D 254hp 8AT AWD HOMURA CON-P PAN-P_w/o kick sensor</t>
  </si>
  <si>
    <t>CX-60 3.3L e-SKYACTIV D 254hp 8AT AWD HOMURA CON-P DRI-P PAN-P_w/o kick sensor</t>
  </si>
  <si>
    <t>CX-60 3.3L e-SKYACTIV D 200hp 8AT TAKUMI CON-P_w/o kick sensor</t>
  </si>
  <si>
    <t>CX-60 3.3L e-SKYACTIV D 200hp 8AT TAKUMI CON-P DRI-P_w/o kick sensor</t>
  </si>
  <si>
    <t>CX-60 3.3L e-SKYACTIV D 200hp 8AT TAKUMI CON-P PAN-P_w/o kick sensor</t>
  </si>
  <si>
    <t>CX-60 3.3L e-SKYACTIV D 200hp 8AT TAKUMI CON-P DRI-P PAN-P_w/o kick sensor</t>
  </si>
  <si>
    <t>CX-60 3.3L e-SKYACTIV D 254hp 8AT AWD TAKUMI CON-P_w/o kick sensor</t>
  </si>
  <si>
    <t>CX-60 3.3L e-SKYACTIV D 254hp 8AT AWD TAKUMI CON-P DRI-P_w/o kick sensor</t>
  </si>
  <si>
    <t>CX-60 3.3L e-SKYACTIV D 254hp 8AT AWD TAKUMI CON-P PAN-P_w/o kick sensor</t>
  </si>
  <si>
    <t>CX-60 3.3L e-SKYACTIV D 254hp 8AT AWD TAKUMI CON-P DRI-P PAN-P_w/o kick sensor</t>
  </si>
  <si>
    <t>03_23</t>
  </si>
  <si>
    <t>TRGOVAČKI CJENIK Mazda CX-60</t>
  </si>
  <si>
    <t>vrijedi od 01.05.2023.</t>
  </si>
  <si>
    <t>Metalik Soul crvena Crystal - 46V</t>
  </si>
  <si>
    <t>Metalik Rhodium bijela i Machine siva - 51K, 46G</t>
  </si>
  <si>
    <t>Metalik - 41W, 45P, 42M, 47S</t>
  </si>
  <si>
    <t>TRGOVAČKI CJENIK Mazda MX-5</t>
  </si>
  <si>
    <t>€</t>
  </si>
  <si>
    <t>MX-5 2023 2ST 1.5L SKYACTIV G 132hp 6MT PRIME-LINE</t>
  </si>
  <si>
    <t>NG9EEAA</t>
  </si>
  <si>
    <t>IPM#6</t>
  </si>
  <si>
    <t>MX-5 2023 2ST 1.5L SKYACTIV G 132hp 6MT EXCLUSIVE-LINE</t>
  </si>
  <si>
    <t>NG9EEABMSD</t>
  </si>
  <si>
    <t>MX-5 2023 2ST 1.5L SKYACTIV G 132hp 6MT EXCLUSIVE-LINE DRAS</t>
  </si>
  <si>
    <t>NG9EEACMSD</t>
  </si>
  <si>
    <t>MX-5 2023 2ST 1.5L SKYACTIV G 132hp 6MT HOMURA</t>
  </si>
  <si>
    <t>NG9EEAGMSD</t>
  </si>
  <si>
    <t>MX-5 2023 2ST 1.5L SKYACTIV G 132hp 6MT HOMURA DRAS</t>
  </si>
  <si>
    <t>NG9EEADMSD</t>
  </si>
  <si>
    <t>MX-5 2023 2ST 1.5L SKYACTIV G 132hp 6MT KAZARI</t>
  </si>
  <si>
    <t>NG9EEAEMSD</t>
  </si>
  <si>
    <t>MX-5 2023 2ST 1.5L SKYACTIV G 132hp 6MT KIZUNA</t>
  </si>
  <si>
    <t>NG9EEAFMSD</t>
  </si>
  <si>
    <t>MX-5 2023 2ST 2.0L SKYACTIV G 184hp 6MT EXCLUSIVE-LINE</t>
  </si>
  <si>
    <t>NG9GEACMSD</t>
  </si>
  <si>
    <t>MX-5 2023 2ST 2.0L SKYACTIV G 184hp 6MT EXCLUSIVE-LINE DRAS</t>
  </si>
  <si>
    <t>NG9GEADMSD</t>
  </si>
  <si>
    <t>MX-5 2023 2ST 2.0L SKYACTIV G 184hp 6MT HOMURA</t>
  </si>
  <si>
    <t>NG9JEABMSD</t>
  </si>
  <si>
    <t>MX-5 2023 2ST 2.0L SKYACTIV G 184hp 6MT HOMURA DRAS</t>
  </si>
  <si>
    <t>NG9JEAAMSD</t>
  </si>
  <si>
    <t>MX-5 2023 2ST 2.0L SKYACTIV G 184hp 6MT KAZARI</t>
  </si>
  <si>
    <t>NG9GEAAMSD</t>
  </si>
  <si>
    <t>MX-5 2023 2ST 2.0L SKYACTIV G 184hp 6MT KIZUNA</t>
  </si>
  <si>
    <t>NG9GEABMSD</t>
  </si>
  <si>
    <t>MX-5 2023 2RF 1.5L SKYACTIV G 132hp 6MT PRIME-LINE</t>
  </si>
  <si>
    <t>NG9FEAA</t>
  </si>
  <si>
    <t>MX-5 2023 2RF 1.5L SKYACTIV G 132hp 6MT EXCLUSIVE-LINE</t>
  </si>
  <si>
    <t>NG9FEABMSD</t>
  </si>
  <si>
    <t>MX-5 2023 2RF 1.5L SKYACTIV G 132hp 6MT EXCLUSIVE-LINE DRAS</t>
  </si>
  <si>
    <t>NG9FEACMSD</t>
  </si>
  <si>
    <t>MX-5 2023 2RF 1.5L SKYACTIV G 132hp 6MT HOMURA</t>
  </si>
  <si>
    <t>NG9FEAJMSD</t>
  </si>
  <si>
    <t>MX-5 2023 2RF 1.5L SKYACTIV G 132hp 6MT HOMURA DRAS</t>
  </si>
  <si>
    <t>NG9FEADMSD</t>
  </si>
  <si>
    <t>MX-5 2023 2RF 1.5L SKYACTIV G 132hp 6MT KAZARI</t>
  </si>
  <si>
    <t>NG9FEAEMSD</t>
  </si>
  <si>
    <t>MX-5 2023 2RF 1.5L SKYACTIV G 132hp 6MT KAZARI (41W Black)</t>
  </si>
  <si>
    <t>NG9FEAGMSD</t>
  </si>
  <si>
    <t>MX-5 2023 2RF 1.5L SKYACTIV G 132hp 6MT KIZUNA</t>
  </si>
  <si>
    <t>NG9FEAFMSD</t>
  </si>
  <si>
    <t>MX-5 2023 2RF 1.5L SKYACTIV G 132hp 6MT KIZUNA (41W Black)</t>
  </si>
  <si>
    <t>NG9FEAHMSD</t>
  </si>
  <si>
    <t>MX-5 2023 2RF 2.0L SKYACTIV G 184hp 6MT EXCLUSIVE-LINE</t>
  </si>
  <si>
    <t>NG9HEAAMSD</t>
  </si>
  <si>
    <t>MX-5 2023 2RF 2.0L SKYACTIV G 184hp 6MT EXCLUSIVE-LINE DRAS</t>
  </si>
  <si>
    <t>NG9HEABMSD</t>
  </si>
  <si>
    <t>MX-5 2023 2RF 2.0L SKYACTIV G 184hp 6MT HOMURA</t>
  </si>
  <si>
    <t>NG9KEABMSD</t>
  </si>
  <si>
    <t>MX-5 2023 2RF 2.0L SKYACTIV G 184hp 6MT HOMURA DRAS</t>
  </si>
  <si>
    <t>NG9KEAAMSD</t>
  </si>
  <si>
    <t>MX-5 2023 2RF 2.0L SKYACTIV G 184hp 6MT KAZARI</t>
  </si>
  <si>
    <t>NG9HEACMSD</t>
  </si>
  <si>
    <t>MX-5 2023 2RF 2.0L SKYACTIV G 184hp 6MT KAZARI (41W Black)</t>
  </si>
  <si>
    <t>NG9HEAEMSD</t>
  </si>
  <si>
    <t>MX-5 2023 2RF 2.0L SKYACTIV G 184hp 6MT KIZUNA</t>
  </si>
  <si>
    <t>NG9HEADMSD</t>
  </si>
  <si>
    <t>MX-5 2023 2RF 2.0L SKYACTIV G 184hp 6MT KIZUNA (41W Black)</t>
  </si>
  <si>
    <t>NG9HEAFMSD</t>
  </si>
  <si>
    <t>MX-5 2023 2RF 2.0L SKYACTIV G 184hp 6AT KAZARI</t>
  </si>
  <si>
    <t>NG9LEAAMSD</t>
  </si>
  <si>
    <t>MX-5 2023 2RF 2.0L SKYACTIV G 184hp 6AT KAZARI (41W Black)</t>
  </si>
  <si>
    <t>NG9LEACMSD</t>
  </si>
  <si>
    <t>MX-5 2023 2RF 2.0L SKYACTIV G 184hp 6AT KIZUNA</t>
  </si>
  <si>
    <t>NG9LEABMSD</t>
  </si>
  <si>
    <t>MX-5 2023 2RF 2.0L SKYACTIV G 184hp 6AT KIZUNA (41W Black)</t>
  </si>
  <si>
    <t>NG9LEADMSD</t>
  </si>
  <si>
    <t>MX-5 2023 2ST 1.5L SKYACTIV G 132hp 6MT EXCLUSIVE-LINE (w/o BSM)</t>
  </si>
  <si>
    <t>NG9EEA1MSD</t>
  </si>
  <si>
    <t>MX-5 2023 2ST 1.5L SKYACTIV G 132hp 6MT EXCLUSIVE-LINE DRAS (w/o BSM)</t>
  </si>
  <si>
    <t>NG9EEA6MSD</t>
  </si>
  <si>
    <t>MX-5 2023 2ST 1.5L SKYACTIV G 132hp 6MT HOMURA (w/o BSM)</t>
  </si>
  <si>
    <t>NG9EEA5MSD</t>
  </si>
  <si>
    <t>MX-5 2023 2ST 1.5L SKYACTIV G 132hp 6MT HOMURA DRAS (w/o BSM)</t>
  </si>
  <si>
    <t>NG9EEA4MSD</t>
  </si>
  <si>
    <t>MX-5 2023 2ST 1.5L SKYACTIV G 132hp 6MT KAZARI (w/o BSM)</t>
  </si>
  <si>
    <t>NG9EEA2MSD</t>
  </si>
  <si>
    <t>MX-5 2023 2ST 1.5L SKYACTIV G 132hp 6MT KIZUNA (w/o BSM)</t>
  </si>
  <si>
    <t>NG9EEA3MSD</t>
  </si>
  <si>
    <t>MX-5 2023 2ST 2.0L SKYACTIV G 184hp 6MT EXCLUSIVE-LINE (w/o BSM)</t>
  </si>
  <si>
    <t>NG9GEARMSD</t>
  </si>
  <si>
    <t>MX-5 2023 2ST 2.0L SKYACTIV G 184hp 6MT EXCLUSIVE-LINE DRAS (w/o BSM)</t>
  </si>
  <si>
    <t>NG9GEAQMSD</t>
  </si>
  <si>
    <t>MX-5 2023 2ST 2.0L SKYACTIV G 184hp 6MT HOMURA (w/o BSM)</t>
  </si>
  <si>
    <t>NG9JEAHMSD</t>
  </si>
  <si>
    <t>MX-5 2023 2ST 2.0L SKYACTIV G 184hp 6MT HOMURA DRAS (w/o BSM)</t>
  </si>
  <si>
    <t>NG9JEAGMSD</t>
  </si>
  <si>
    <t>MX-5 2023 2ST 2.0L SKYACTIV G 184hp 6MT KAZARI (w/o BSM)</t>
  </si>
  <si>
    <t>NG9GEASMSD</t>
  </si>
  <si>
    <t>MX-5 2023 2ST 2.0L SKYACTIV G 184hp 6MT KIZUNA (w/o BSM)</t>
  </si>
  <si>
    <t>NG9GEATMSD</t>
  </si>
  <si>
    <t>MX-5 2023 2RF 1.5L SKYACTIV G 132hp 6MT EXCLUSIVE-LINE (w/o BSM)</t>
  </si>
  <si>
    <t>NG9FEBBMSD</t>
  </si>
  <si>
    <t>MX-5 2023 2RF 1.5L SKYACTIV G 132hp 6MT EXCLUSIVE-LINE DRAS (w/o BSM)</t>
  </si>
  <si>
    <t>NG9FEA7MSD</t>
  </si>
  <si>
    <t>MX-5 2023 2RF 1.5L SKYACTIV G 132hp 6MT HOMURA (w/o BSM)</t>
  </si>
  <si>
    <t>NG9FEBFMSD</t>
  </si>
  <si>
    <t>MX-5 2023 2RF 1.5L SKYACTIV G 132hp 6MT HOMURA DRAS (w/o BSM)</t>
  </si>
  <si>
    <t>NG9FEBEMSD</t>
  </si>
  <si>
    <t>MX-5 2023 2RF 1.5L SKYACTIV G 132hp 6MT KAZARI (w/o BSM)</t>
  </si>
  <si>
    <t>NG9FEBCMSD</t>
  </si>
  <si>
    <t>MX-5 2023 2RF 1.5L SKYACTIV G 132hp 6MT KAZARI (41W Black) (w/o BSM)</t>
  </si>
  <si>
    <t>NG9FEBAMSD</t>
  </si>
  <si>
    <t>MX-5 2023 2RF 1.5L SKYACTIV G 132hp 6MT KIZUNA (w/o BSM)</t>
  </si>
  <si>
    <t>NG9FEBDMSD</t>
  </si>
  <si>
    <t>MX-5 2023 2RF 1.5L SKYACTIV G 132hp 6MT KIZUNA (41W Black) (w/o BSM)</t>
  </si>
  <si>
    <t>NG9FEA8MSD</t>
  </si>
  <si>
    <t>MX-5 2023 2RF 2.0L SKYACTIV G 184hp 6MT EXCLUSIVE-LINE (w/o BSM)</t>
  </si>
  <si>
    <t>NG9HEA2MSD</t>
  </si>
  <si>
    <t>MX-5 2023 2RF 2.0L SKYACTIV G 184hp 6MT EXCLUSIVE-LINE DRAS (w/o BSM)</t>
  </si>
  <si>
    <t>NG9HEAXMSD</t>
  </si>
  <si>
    <t>MX-5 2023 2RF 2.0L SKYACTIV G 184hp 6MT HOMURA (w/o BSM)</t>
  </si>
  <si>
    <t>NG9KEAHMSD</t>
  </si>
  <si>
    <t>MX-5 2023 2RF 2.0L SKYACTIV G 184hp 6MT HOMURA DRAS (w/o BSM)</t>
  </si>
  <si>
    <t>NG9KEAGMSD</t>
  </si>
  <si>
    <t>MX-5 2023 2RF 2.0L SKYACTIV G 184hp 6MT KAZARI (w/o BSM)</t>
  </si>
  <si>
    <t>NG9HEA3MSD</t>
  </si>
  <si>
    <t>MX-5 2023 2RF 2.0L SKYACTIV G 184hp 6MT KAZARI (41W Black) (w/o BSM)</t>
  </si>
  <si>
    <t>NG9HEA1MSD</t>
  </si>
  <si>
    <t>MX-5 2023 2RF 2.0L SKYACTIV G 184hp 6MT KIZUNA (w/o BSM)</t>
  </si>
  <si>
    <t>NG9HEA4MSD</t>
  </si>
  <si>
    <t>MX-5 2023 2RF 2.0L SKYACTIV G 184hp 6MT KIZUNA (41W Black) (w/o BSM)</t>
  </si>
  <si>
    <t>NG9HEAYMSD</t>
  </si>
  <si>
    <t>MX-5 2023 2RF 2.0L SKYACTIV G 184hp 6AT KAZARI (w/o BSM)</t>
  </si>
  <si>
    <t>NG9LEATMSD</t>
  </si>
  <si>
    <t>MX-5 2023 2RF 2.0L SKYACTIV G 184hp 6AT KAZARI (41W Black) (w/o BSM)</t>
  </si>
  <si>
    <t>NG9LEASMSD</t>
  </si>
  <si>
    <t>MX-5 2023 2RF 2.0L SKYACTIV G 184hp 6AT KIZUNA (w/o BSM)</t>
  </si>
  <si>
    <t>NG9LEAUMSD</t>
  </si>
  <si>
    <t>MX-5 2023 2RF 2.0L SKYACTIV G 184hp 6AT KIZUNA (41W Black) (w/o BSM)</t>
  </si>
  <si>
    <t>NG9LEARMSD</t>
  </si>
  <si>
    <t>MX-5 2023 2ST 1.5L SKYACTIV G 132hp 6MT EXCLUSIVE-LINE DRAS-w/o ALH</t>
  </si>
  <si>
    <t>NG9EEBCMSD</t>
  </si>
  <si>
    <t>MX-5 2023 2ST 1.5L SKYACTIV G 132hp 6MT HOMURA DRAS-w/o ALH</t>
  </si>
  <si>
    <t>NG9EEBDMSD</t>
  </si>
  <si>
    <t>MX-5 2023 2ST 1.5L SKYACTIV G 132hp 6MT KAZARI-w/o ALH</t>
  </si>
  <si>
    <t>NG9EEBEMSD</t>
  </si>
  <si>
    <t>MX-5 2023 2ST 1.5L SKYACTIV G 132hp 6MT KIZUNA-w/o ALH</t>
  </si>
  <si>
    <t>NG9EEBBMSD</t>
  </si>
  <si>
    <t>MX-5 2023 2ST 2.0L SKYACTIV G 184hp 6MT EXCLUSIVE-LINE DRAS-w/o ALH</t>
  </si>
  <si>
    <t>NG9GEAXMSD</t>
  </si>
  <si>
    <t>MX-5 2023 2ST 2.0L SKYACTIV G 184hp 6MT HOMURA DRAS-w/o ALH</t>
  </si>
  <si>
    <t>NG9JEAJMSD</t>
  </si>
  <si>
    <t>MX-5 2023 2ST 2.0L SKYACTIV G 184hp 6MT KAZARI-w/o ALH</t>
  </si>
  <si>
    <t>NG9GEAUMSD</t>
  </si>
  <si>
    <t>MX-5 2023 2ST 2.0L SKYACTIV G 184hp 6MT KIZUNA-w/o ALH</t>
  </si>
  <si>
    <t>NG9GEAWMSD</t>
  </si>
  <si>
    <t>MX-5 2023 2RF 1.5L SKYACTIV G 132hp 6MT EXCLUSIVE-LINE DRAS-w/o ALH</t>
  </si>
  <si>
    <t>NG9FEBMMSD</t>
  </si>
  <si>
    <t>MX-5 2023 2RF 1.5L SKYACTIV G 132hp 6MT HOMURA DRAS-w/o ALH</t>
  </si>
  <si>
    <t>NG9FEBSMSD</t>
  </si>
  <si>
    <t>MX-5 2023 2RF 1.5L SKYACTIV G 132hp 6MT KAZARI-w/o ALH</t>
  </si>
  <si>
    <t>NG9FEBQMSD</t>
  </si>
  <si>
    <t>MX-5 2023 2RF 1.5L SKYACTIV G 132hp 6MT KAZARI (41W Black)-w/o ALH</t>
  </si>
  <si>
    <t>NG9FEBPMSD</t>
  </si>
  <si>
    <t>MX-5 2023 2RF 1.5L SKYACTIV G 132hp 6MT KIZUNA-w/o ALH</t>
  </si>
  <si>
    <t>NG9FEBRMSD</t>
  </si>
  <si>
    <t>MX-5 2023 2RF 1.5L SKYACTIV G 132hp 6MT KIZUNA (41W Black)-w/o ALH</t>
  </si>
  <si>
    <t>NG9FEBNMSD</t>
  </si>
  <si>
    <t>MX-5 2023 2RF 2.0L SKYACTIV G 184hp 6MT EXCLUSIVE-LINE DRAS-w/o ALH</t>
  </si>
  <si>
    <t>NG9HEA5MSD</t>
  </si>
  <si>
    <t>MX-5 2023 2RF 2.0L SKYACTIV G 184hp 6MT HOMURA DRAS-w/o ALH</t>
  </si>
  <si>
    <t>NG9KEAJMSD</t>
  </si>
  <si>
    <t>MX-5 2023 2RF 2.0L SKYACTIV G 184hp 6MT KAZARI-w/o ALH</t>
  </si>
  <si>
    <t>NG9HEA8MSD</t>
  </si>
  <si>
    <t>MX-5 2023 2RF 2.0L SKYACTIV G 184hp 6MT KAZARI (41W Black)-w/o ALH</t>
  </si>
  <si>
    <t>NG9HEA7MSD</t>
  </si>
  <si>
    <t>MX-5 2023 2RF 2.0L SKYACTIV G 184hp 6MT KIZUNA-w/o ALH</t>
  </si>
  <si>
    <t>NG9HEBAMSD</t>
  </si>
  <si>
    <t>MX-5 2023 2RF 2.0L SKYACTIV G 184hp 6MT KIZUNA (41W Black)-w/o ALH</t>
  </si>
  <si>
    <t>NG9HEA6MSD</t>
  </si>
  <si>
    <t>MX-5 2023 2RF 2.0L SKYACTIV G 184hp 6AT KAZARI-w/o ALH</t>
  </si>
  <si>
    <t>NG9LEAWMSD</t>
  </si>
  <si>
    <t>MX-5 2023 2RF 2.0L SKYACTIV G 184hp 6AT KAZARI (41W Black)-w/o ALH</t>
  </si>
  <si>
    <t>NG9LEAYMSD</t>
  </si>
  <si>
    <t>MX-5 2023 2RF 2.0L SKYACTIV G 184hp 6AT KIZUNA-w/o ALH</t>
  </si>
  <si>
    <t>NG9LEAXMSD</t>
  </si>
  <si>
    <t>MX-5 2023 2RF 2.0L SKYACTIV G 184hp 6AT KIZUNA (41W Black)-w/o ALH</t>
  </si>
  <si>
    <t>NG9LEA1MSD</t>
  </si>
  <si>
    <t>Mazda MX-5 Metallic</t>
  </si>
  <si>
    <t>Mazda MX-5 Machine siva</t>
  </si>
  <si>
    <t>Mazda MX-5 Soul crvena Crystal</t>
  </si>
  <si>
    <t>METALIK</t>
  </si>
  <si>
    <t>METALIK Machine siva</t>
  </si>
  <si>
    <t>METALIK Soul crvena Crystal</t>
  </si>
  <si>
    <t>TRGOVAČKI CJENIK Mazda2</t>
  </si>
  <si>
    <t>1 kn =</t>
  </si>
  <si>
    <t>IPM#5_Mazda2/G75/EMOTION</t>
  </si>
  <si>
    <t>DHJKEBS</t>
  </si>
  <si>
    <t>IPM#5</t>
  </si>
  <si>
    <t>EuroVI d</t>
  </si>
  <si>
    <t>IPM#5_Mazda2/G75/CHALLENGE</t>
  </si>
  <si>
    <t>DHJKECP</t>
  </si>
  <si>
    <t>IPM#5_Mazda2/G75/HOMURA</t>
  </si>
  <si>
    <t>DHJKEB6</t>
  </si>
  <si>
    <t>IPM#5_Mazda2/G90/CHALLENGE</t>
  </si>
  <si>
    <t>DHJKECQ</t>
  </si>
  <si>
    <t>IPM#5_Mazda2/G90/HOMURA</t>
  </si>
  <si>
    <t>DHJKEB7</t>
  </si>
  <si>
    <t>IPM#5_Mazda2/G90/AT/CHALLENGE</t>
  </si>
  <si>
    <t>DHJLEB4</t>
  </si>
  <si>
    <t>IPM#5_Mazda2/G90/AT/HOMURA</t>
  </si>
  <si>
    <t>DHJLEBR</t>
  </si>
  <si>
    <t>IPM#5_Mazda2/G90/REVOLUTION</t>
  </si>
  <si>
    <t>DHJKECX</t>
  </si>
  <si>
    <t>IPM#5_Mazda2/G90/CHALLENGE (MHEV)</t>
  </si>
  <si>
    <t>DHJMEBQ</t>
  </si>
  <si>
    <t>IPM#5_Mazda2/G90/HOMURA (MHEV)</t>
  </si>
  <si>
    <t>DHJMEBH</t>
  </si>
  <si>
    <t>IPM#5_Mazda2/G90/REVOLUTION (MHEV)</t>
  </si>
  <si>
    <t>DHJMEB6</t>
  </si>
  <si>
    <t>IPM#5_Mazda2/G115/REVOLUTION TOP (MHEV)</t>
  </si>
  <si>
    <t>DHJNEA1</t>
  </si>
  <si>
    <t>IPM#5_Mazda2/G75/Homura_w/o BSM</t>
  </si>
  <si>
    <t>DHJKEC4</t>
  </si>
  <si>
    <t>IPM#5_Mazda2/G90/Homura_w/o BSM</t>
  </si>
  <si>
    <t>DHJKEC5</t>
  </si>
  <si>
    <t>IPM#5_Mazda2/G90/AT/Homura_w/o BSM</t>
  </si>
  <si>
    <t>DHJLECN</t>
  </si>
  <si>
    <t>Mazda2 2023 Skyactiv G 75hp 6MT PRIME-LINE</t>
  </si>
  <si>
    <t>DMSDEAA</t>
  </si>
  <si>
    <t>Mazda2 2023 Skyactiv G 75hp 6MT CENTRE-LINE</t>
  </si>
  <si>
    <t>DMSDEAB</t>
  </si>
  <si>
    <t>Mazda2 2023 Skyactiv G 75hp 6MT HOMURA</t>
  </si>
  <si>
    <t>DMSDEAD</t>
  </si>
  <si>
    <t>Mazda2 2023 e-Skyactiv G 90hp 6MT CENTRE-LINE</t>
  </si>
  <si>
    <t>DMSFEAA</t>
  </si>
  <si>
    <t>Mazda2 2023 e-Skyactiv G 90hp 6MT CENTRE-LINE CONV</t>
  </si>
  <si>
    <t>DMSFEAB</t>
  </si>
  <si>
    <t>Mazda2 2023 e-Skyactiv G 90hp 6MT HOMURA</t>
  </si>
  <si>
    <t>DMSFEAC</t>
  </si>
  <si>
    <t>Mazda2 2023 e-Skyactiv G 90hp 6MT EXCLUSIVE-LINE</t>
  </si>
  <si>
    <t>DMSFEAD</t>
  </si>
  <si>
    <t>Mazda2 2023 e-Skyactiv G 90hp 6MT EXCLUSIVE-LINE DRAS</t>
  </si>
  <si>
    <t>DMSFEAE</t>
  </si>
  <si>
    <t>Mazda2 2023 e-Skyactiv G 90hp 6MT HOMURA AKA</t>
  </si>
  <si>
    <t>DMSFEAF</t>
  </si>
  <si>
    <t>Mazda2 2023 e-Skyactiv G 90hp 6MT HOMURA AKA DRAS</t>
  </si>
  <si>
    <t>DMSFEAG</t>
  </si>
  <si>
    <t>Mazda2 2023 Skyactiv G 90hp 6AT CENTRE-LINE</t>
  </si>
  <si>
    <t>DMSEEAC</t>
  </si>
  <si>
    <t>Mazda2 2023 Skyactiv G 90hp 6AT EXCLUSIVE-LINE</t>
  </si>
  <si>
    <t>DMSEEAF</t>
  </si>
  <si>
    <t>Mazda2 2023 Skyactiv G 90hp 6AT HOMURA</t>
  </si>
  <si>
    <t>DMSEEAE</t>
  </si>
  <si>
    <t>Mazda2 2023 Skyactiv G 90hp 6AT HOMURA AKA</t>
  </si>
  <si>
    <t>DMSEEAA</t>
  </si>
  <si>
    <t>Mazda2 2023 e-Skyactiv G 115hp 6MT EXCLUSIVE-LINE</t>
  </si>
  <si>
    <t>DMSGEAA</t>
  </si>
  <si>
    <t>Mazda2 2023 e-Skyactiv G 115hp 6MT HOMURA AKA</t>
  </si>
  <si>
    <t>DMSGEAC</t>
  </si>
  <si>
    <t>Mazda2 2023 Skyactiv G 75hp 6MT HOMURA- (w/o BSM)</t>
  </si>
  <si>
    <t>DMSDEAJ</t>
  </si>
  <si>
    <t>Mazda2 2023 e-Skyactiv G 90hp 6MT HOMURA- (w/o BSM)</t>
  </si>
  <si>
    <t>DMSFEAQ</t>
  </si>
  <si>
    <t>Mazda2 2023 Skyactiv G 90hp 6AT HOMURA- (w/o BSM)</t>
  </si>
  <si>
    <t>DMSEEAQ</t>
  </si>
  <si>
    <t>Mazda2 Metalik</t>
  </si>
  <si>
    <t>Mazda2 Machine siva</t>
  </si>
  <si>
    <t>Mazda2 Soul crvena Crystal</t>
  </si>
  <si>
    <t>TRGOVAČKI CJENIK Mazda2 Hybrid - INTERNI DOKUMENT - U KUNAMA</t>
  </si>
  <si>
    <t>Mazda2 Hybrid/G116/Pure</t>
  </si>
  <si>
    <t>ZR74EAE</t>
  </si>
  <si>
    <t>Mazda2 Hybrid/G116/Pure (Plus Pkg.)</t>
  </si>
  <si>
    <t>ZR75EAM</t>
  </si>
  <si>
    <t>Mazda2 Hybrid/G116/Agile</t>
  </si>
  <si>
    <t>ZR75EAE</t>
  </si>
  <si>
    <t>Mazda2 Hybrid/G116/Agile (Comfort Pkg.)</t>
  </si>
  <si>
    <t>ZR76EAT</t>
  </si>
  <si>
    <t>Mazda2 Hybrid/G116/Agile (Comfort/Safety Pkg.)</t>
  </si>
  <si>
    <t>ZR76EAU</t>
  </si>
  <si>
    <t>Mazda2 Hybrid/G116/Select</t>
  </si>
  <si>
    <t>ZR76EAW</t>
  </si>
  <si>
    <t>Mazda2 Hybrid/G116/Select (Sunroof Pkg.)</t>
  </si>
  <si>
    <t>ZR76EBE</t>
  </si>
  <si>
    <t>Mazda2 Hybrid Metalik</t>
  </si>
  <si>
    <t>Mazda2 Hybrid Premium</t>
  </si>
  <si>
    <t>PREMIUM</t>
  </si>
  <si>
    <t>TRGOVAČKI CJENIK Mazda3</t>
  </si>
  <si>
    <t>vrijedi od 01.05.2023</t>
  </si>
  <si>
    <t>MPC
s PDV-om bez trošarine</t>
  </si>
  <si>
    <t>IPM#2_Mazda3/Hatchback/e-Skyactiv-G122</t>
  </si>
  <si>
    <t>BGLDEAK</t>
  </si>
  <si>
    <t>IPM#2</t>
  </si>
  <si>
    <t>IPM#2_Mazda3/Hatchback/e-Skyactiv-G122/Plus</t>
  </si>
  <si>
    <t>BGLDEAX</t>
  </si>
  <si>
    <t>IPM#2_Mazda3/Hatchback/e-Skyactiv-G122/AT/Plus</t>
  </si>
  <si>
    <t>BGLFEBN</t>
  </si>
  <si>
    <t>IPM#2_Mazda3/Hatchback/e-Skyactiv-G122/Homura</t>
  </si>
  <si>
    <t>BGLDEAM</t>
  </si>
  <si>
    <t>IPM#2_Mazda3/Hatchback/e-Skyactiv-G122/AT/Homura</t>
  </si>
  <si>
    <t>BGLFEBE</t>
  </si>
  <si>
    <t>IPM#2_Mazda3/Hatchback/e-Skyactiv-G122/Plus/SO</t>
  </si>
  <si>
    <t>BGLDEBA</t>
  </si>
  <si>
    <t>IPM#2_Mazda3/Hatchback/e-Skyactiv-G122/AT/Plus/SO</t>
  </si>
  <si>
    <t>BGLFEB1</t>
  </si>
  <si>
    <t>IPM#2_Mazda3/Hatchback/e-Skyactiv-G122/Plus/ST</t>
  </si>
  <si>
    <t>BGLDEAY</t>
  </si>
  <si>
    <t>IPM#2_Mazda3/Hatchback/e-Skyactiv-G122/AT/Plus/ST</t>
  </si>
  <si>
    <t>BGLFEBP</t>
  </si>
  <si>
    <t>IPM#2_Mazda3/Hatchback/e-Skyactiv-G122/Plus/SO/ST</t>
  </si>
  <si>
    <t>BGLDEA8</t>
  </si>
  <si>
    <t>IPM#2_Mazda3/Hatchback/e-Skyactiv-G122/AT/Plus/SO/ST</t>
  </si>
  <si>
    <t>BGLFEB2</t>
  </si>
  <si>
    <t>IPM#2_Mazda3/Hatchback/e-Skyactiv-G122/Plus/SA/SO/ST</t>
  </si>
  <si>
    <t>BGLDEA1</t>
  </si>
  <si>
    <t>IPM#2_Mazda3/Hatchback/e-Skyactiv-G122/AT/Plus/SA/SO/ST</t>
  </si>
  <si>
    <t>BGLFEBQ</t>
  </si>
  <si>
    <t>IPM#2_Mazda3/Hatchback/e-Skyactiv-G122/Plus/SO/LU/ST</t>
  </si>
  <si>
    <t>BGLDEAT</t>
  </si>
  <si>
    <t>IPM#2_Mazda3/Hatchback/e-Skyactiv-G122/AT/Plus/SO/LU/ST</t>
  </si>
  <si>
    <t>BGLFEBL</t>
  </si>
  <si>
    <t>IPM#2_Mazda3/Hatchback/e-Skyactiv-G122/Plus/SA/SO/LU/ST</t>
  </si>
  <si>
    <t>BGLDEAS</t>
  </si>
  <si>
    <t>IPM#2_Mazda3/Hatchback/e-Skyactiv-G122/AT/Plus/SA/SO/LU/ST</t>
  </si>
  <si>
    <t>BGLFEBK</t>
  </si>
  <si>
    <t>IPM#2_Mazda3/Hatchback/e-Skyactiv-G150/Plus</t>
  </si>
  <si>
    <t>BGLEEAB</t>
  </si>
  <si>
    <t>IPM#2_Mazda3/Hatchback/e-Skyactiv-G150/AT/Plus</t>
  </si>
  <si>
    <t>BGLFEAA</t>
  </si>
  <si>
    <t>IPM#2_Mazda3/Hatchback/e-Skyactiv-G150/Homura</t>
  </si>
  <si>
    <t>BGLEEAC</t>
  </si>
  <si>
    <t>IPM#2_Mazda3/Hatchback/e-Skyactiv-G150/AT/Homura</t>
  </si>
  <si>
    <t>BGLFEAB</t>
  </si>
  <si>
    <t>IPM#2_Mazda3/Hatchback/e-Skyactiv-G150/Plus/SO/ST</t>
  </si>
  <si>
    <t>BGLEEAT</t>
  </si>
  <si>
    <t>IPM#2_Mazda3/Hatchback/e-Skyactiv-G150/AT/Plus/SO/ST</t>
  </si>
  <si>
    <t>BGLFEAY</t>
  </si>
  <si>
    <t>IPM#2_Mazda3/Hatchback/e-Skyactiv-G150/Plus/SA/SO/LU/ST</t>
  </si>
  <si>
    <t>BGLEEAF</t>
  </si>
  <si>
    <t>IPM#2_Mazda3/Hatchback/e-Skyactiv-G150/AT/Plus/SA/SO/LU/ST</t>
  </si>
  <si>
    <t>BGLFEAE</t>
  </si>
  <si>
    <t>IPM#2_Mazda3/Hatchback/e-Skyactiv-X186/GT</t>
  </si>
  <si>
    <t>BGLGEB3</t>
  </si>
  <si>
    <t>IPM#2_Mazda3/Hatchback/e-Skyactiv-X186/AT/GT</t>
  </si>
  <si>
    <t>BGLJEBY</t>
  </si>
  <si>
    <t>IPM#2_Mazda3/Hatchback/e-Skyactiv-X186/Homura</t>
  </si>
  <si>
    <t>BGLGEA2</t>
  </si>
  <si>
    <t>IPM#2_Mazda3/Hatchback/e-Skyactiv-X186/AT/Homura</t>
  </si>
  <si>
    <t>BGLJEAX</t>
  </si>
  <si>
    <t>IPM#2_Mazda3/Hatchback/e-Skyactiv-X186/GT Plus</t>
  </si>
  <si>
    <t>BGLGEBM</t>
  </si>
  <si>
    <t>IPM#2_Mazda3/Hatchback/e-Skyactiv-X186/AT/GT Plus</t>
  </si>
  <si>
    <t>BGLJEBJ</t>
  </si>
  <si>
    <t>IPM#2_Mazda3/Hatchback/e-Skyactiv-X186/GT Plus/SO</t>
  </si>
  <si>
    <t>BGLGEAT</t>
  </si>
  <si>
    <t>IPM#2_Mazda3/Hatchback/e-Skyactiv-X186/AT/GT Plus/SO</t>
  </si>
  <si>
    <t>BGLJEAQ</t>
  </si>
  <si>
    <t>IPM#2_Mazda3/Hatchback/e-Skyactiv-X186/GT Plus/SO/LU</t>
  </si>
  <si>
    <t>BGLHEAF</t>
  </si>
  <si>
    <t>IPM#2_Mazda3/Hatchback/e-Skyactiv-X186/AT/GT Plus/SO/LU</t>
  </si>
  <si>
    <t>BGLKEAH</t>
  </si>
  <si>
    <t>IPM#2_Mazda3/Hatchback/e-Skyactiv-X186/GT Plus/SA/SO/LU</t>
  </si>
  <si>
    <t>BGLHEAD</t>
  </si>
  <si>
    <t>IPM#2_Mazda3/Hatchback/e-Skyactiv-X186/AT/GT Plus/SA/SO/LU</t>
  </si>
  <si>
    <t>BGLKEAF</t>
  </si>
  <si>
    <t>IPM#2_Mazda3/Hatchback/e-Skyactiv-X186/GT Plus/SA/SO/LU-crvena koza</t>
  </si>
  <si>
    <t>BGLHEAE</t>
  </si>
  <si>
    <t>IPM#2_Mazda3/Hatchback/e-Skyactiv-X186/AT/GT Plus/SA/SO/LU-crvena koza</t>
  </si>
  <si>
    <t>BGLKEAG</t>
  </si>
  <si>
    <t>IPM#2_Mazda3/Hatchback/e-Skyactiv-X186/AWD/GT</t>
  </si>
  <si>
    <t>BGLLEAM</t>
  </si>
  <si>
    <t>IPM#2_Mazda3/Hatchback/e-Skyactiv-X186/AWD/GT Plus</t>
  </si>
  <si>
    <t>BGLLEAN</t>
  </si>
  <si>
    <t>IPM#2_Mazda3/Hatchback/e-Skyactiv-X186/AWD/AT/GT Plus</t>
  </si>
  <si>
    <t>BGLNEAN</t>
  </si>
  <si>
    <t>IPM#2_Mazda3/Hatchback/e-Skyactiv-X186/AWD/GT Plus/SA/SO/LU</t>
  </si>
  <si>
    <t>BGLMEAF</t>
  </si>
  <si>
    <t>IPM#2_Mazda3/Hatchback/e-Skyactiv-X186/AWD/AT/GT Plus/SA/SO/LU</t>
  </si>
  <si>
    <t>BGLPEAG</t>
  </si>
  <si>
    <t>IPM#2_Mazda3/Hatchback/e-Skyactiv-X186/AWD/GT Plus/SA/SO/LU-crvena koza</t>
  </si>
  <si>
    <t>BGLMEAG</t>
  </si>
  <si>
    <t>IPM#2_Mazda3/Hatchback/e-Skyactiv-X186/AWD/AT/GT Plus/SA/SO/LU-crvena koza</t>
  </si>
  <si>
    <t>BGLPEAH</t>
  </si>
  <si>
    <t>IPM#2_Mazda3/Sedan/e-Skyactiv-G122</t>
  </si>
  <si>
    <t>BGKPEAK</t>
  </si>
  <si>
    <t>IPM#2_Mazda3/Sedan/e-Skyactiv-G122/Plus</t>
  </si>
  <si>
    <t>BGKPEAA</t>
  </si>
  <si>
    <t>IPM#2_Mazda3/Sedan/e-Skyactiv-G122/AT/Plus</t>
  </si>
  <si>
    <t>BGKSEA2</t>
  </si>
  <si>
    <t>IPM#2_Mazda3/Sedan/e-Skyactiv-G122/Plus/SO/ST</t>
  </si>
  <si>
    <t>BGKPEAW</t>
  </si>
  <si>
    <t>IPM#2_Mazda3/Sedan/e-Skyactiv-G122/AT/Plus/SO/ST</t>
  </si>
  <si>
    <t>BGKSEA3</t>
  </si>
  <si>
    <t>IPM#2_Mazda3/Sedan/e-Skyactiv-G122/Plus/SA/SO/ST</t>
  </si>
  <si>
    <t>BGKPEAT</t>
  </si>
  <si>
    <t>IPM#2_Mazda3/Sedan/e-Skyactiv-G122/AT/Plus/SA/SO/ST</t>
  </si>
  <si>
    <t>BGKSEAY</t>
  </si>
  <si>
    <t>IPM#2_Mazda3/Sedan/e-Skyactiv-G122/Plus/SA/SO/LU/ST</t>
  </si>
  <si>
    <t>BGKPEAQ</t>
  </si>
  <si>
    <t>IPM#2_Mazda3/Sedan/e-Skyactiv-G122/AT/Plus/SA/SO/LU/ST</t>
  </si>
  <si>
    <t>BGKSEAS</t>
  </si>
  <si>
    <t>IPM#2_Mazda3/Sedan/e-Skyactiv-G150/Plus</t>
  </si>
  <si>
    <t>BGKREAB</t>
  </si>
  <si>
    <t>IPM#2_Mazda3/Sedan/e-Skyactiv-G150/AT/Plus</t>
  </si>
  <si>
    <t>BGKSEAA</t>
  </si>
  <si>
    <t>IPM#2_Mazda3/Sedan/e-Skyactiv-G150/Plus/SO/ST</t>
  </si>
  <si>
    <t>BGKREAH</t>
  </si>
  <si>
    <t>IPM#2_Mazda3/Sedan/e-Skyactiv-G150/AT/Plus/SO/ST</t>
  </si>
  <si>
    <t>BGKSEA4</t>
  </si>
  <si>
    <t>IPM#2_Mazda3/Sedan/e-Skyactiv-G150/Plus/SA/SO/LU/ST</t>
  </si>
  <si>
    <t>BGKREAC</t>
  </si>
  <si>
    <t>IPM#2_Mazda3/Sedan/e-Skyactiv-G150/AT/Plus/SA/SO/LU/ST</t>
  </si>
  <si>
    <t>BGKSEAD</t>
  </si>
  <si>
    <t>IPM#2_Mazda3/Sedan/e-Skyactiv-X186/GT</t>
  </si>
  <si>
    <t>BGKTEBE</t>
  </si>
  <si>
    <t>IPM#2_Mazda3/Sedan/e-Skyactiv-X186/AT/GT</t>
  </si>
  <si>
    <t>BGKWEBE</t>
  </si>
  <si>
    <t>IPM#2_Mazda3/Sedan/e-Skyactiv-X186/GT Plus</t>
  </si>
  <si>
    <t>BGKTEA7</t>
  </si>
  <si>
    <t>IPM#2_Mazda3/Sedan/e-Skyactiv-X186/AT/GT Plus</t>
  </si>
  <si>
    <t>BGKWEBA</t>
  </si>
  <si>
    <t>IPM#2_Mazda3/Sedan/e-Skyactiv-X186/GT Plus/SO</t>
  </si>
  <si>
    <t>BGKTEAQ</t>
  </si>
  <si>
    <t>IPM#2_Mazda3/Sedan/e-Skyactiv-X186/AT/GT Plus/SO</t>
  </si>
  <si>
    <t>BGKWEAM</t>
  </si>
  <si>
    <t>IPM#2_Mazda3/Sedan/e-Skyactiv-X186/GT Plus/SO/LU</t>
  </si>
  <si>
    <t>BGKVEAE</t>
  </si>
  <si>
    <t>IPM#2_Mazda3/Sedan/e-Skyactiv-X186/AT/GT Plus/SO/LU</t>
  </si>
  <si>
    <t>BGLAEAG</t>
  </si>
  <si>
    <t>IPM#2_Mazda3/Sedan/e-Skyactiv-X186/GT Plus/SA/SO/LU</t>
  </si>
  <si>
    <t>BGKVEAC</t>
  </si>
  <si>
    <t>IPM#2_Mazda3/Sedan/e-Skyactiv-X186/AT/GT Plus/SA/SO/LU</t>
  </si>
  <si>
    <t>BGLAEAE</t>
  </si>
  <si>
    <t>IPM#2_Mazda3/Sedan/e-Skyactiv-X186/GT Plus/SA/SO/LU-bijela koza</t>
  </si>
  <si>
    <t>BGKVEAD</t>
  </si>
  <si>
    <t>IPM#2_Mazda3/Sedan/e-Skyactiv-X186/AT/GT Plus/SA/SO/LU-bijela koza</t>
  </si>
  <si>
    <t>BGLAEAF</t>
  </si>
  <si>
    <t>IPM#2_Mazda3/Hatchback/e-Skyactiv-G122/Plus/LU/ST</t>
  </si>
  <si>
    <t>BGLDEA2</t>
  </si>
  <si>
    <t>IPM#2_Mazda3/Hatchback/e-Skyactiv-G122/AT/Plus/LU/ST</t>
  </si>
  <si>
    <t>BGLFEBR</t>
  </si>
  <si>
    <t>IPM#2_Mazda3/Hatchback/e-Skyactiv-G122/Plus/SA/LU/ST</t>
  </si>
  <si>
    <t>BGLDEBB</t>
  </si>
  <si>
    <t>IPM#2_Mazda3/Hatchback/e-Skyactiv-G122/AT/Plus/SA/LU/ST</t>
  </si>
  <si>
    <t>BGLFEB5</t>
  </si>
  <si>
    <t>IPM#2_Mazda3/Hatchback/e-Skyactiv-G150/Plus/ST</t>
  </si>
  <si>
    <t>BGLEEAE</t>
  </si>
  <si>
    <t>IPM#2_Mazda3/Hatchback/e-Skyactiv-G150/AT/Plus/ST</t>
  </si>
  <si>
    <t>BGLFEAC</t>
  </si>
  <si>
    <t>IPM#2_Mazda3/Hatchback/e-Skyactiv-G150/Plus/SA/LU/ST</t>
  </si>
  <si>
    <t>BGLEEBD</t>
  </si>
  <si>
    <t>IPM#2_Mazda3/Hatchback/e-Skyactiv-G150/AT/Plus/SA/LU/ST</t>
  </si>
  <si>
    <t>BGLFECA</t>
  </si>
  <si>
    <t>IPM#2_Mazda3/Hatchback/e-Skyactiv-X186/GT Plus/LU</t>
  </si>
  <si>
    <t>BGLHEAN</t>
  </si>
  <si>
    <t>IPM#2_Mazda3/Hatchback/e-Skyactiv-X186/AT/GT Plus/LU</t>
  </si>
  <si>
    <t>BGLKEAN</t>
  </si>
  <si>
    <t>IPM#2_Mazda3/Hatchback/e-Skyactiv-X186/GT Plus/SA/LU</t>
  </si>
  <si>
    <t>BGLHEAM</t>
  </si>
  <si>
    <t>IPM#2_Mazda3/Hatchback/e-Skyactiv-X186/AT/GT Plus/SA/LU</t>
  </si>
  <si>
    <t>BGLKEAM</t>
  </si>
  <si>
    <t>IPM#2_Mazda3/Sedan/e-Skyactiv-G122/Plus/ST</t>
  </si>
  <si>
    <t>BGKPEAB</t>
  </si>
  <si>
    <t>IPM#2_Mazda3/Sedan/e-Skyactiv-G122/AT/Plus/ST</t>
  </si>
  <si>
    <t>BGKSEBE</t>
  </si>
  <si>
    <t>IPM#2_Mazda3/Sedan/e-Skyactiv-G122/Plus/SA/LU/ST</t>
  </si>
  <si>
    <t>BGKPEAX</t>
  </si>
  <si>
    <t>IPM#2_Mazda3/Sedan/e-Skyactiv-G122/AT/Plus/SA/LU/ST</t>
  </si>
  <si>
    <t>BGKSEBA</t>
  </si>
  <si>
    <t>IPM#2_Mazda3/Sedan/e-Skyactiv-G150/Plus/ST</t>
  </si>
  <si>
    <t>BGKREAK</t>
  </si>
  <si>
    <t>IPM#2_Mazda3/Sedan/e-Skyactiv-G150/AT/Plus/ST</t>
  </si>
  <si>
    <t>BGKSEAB</t>
  </si>
  <si>
    <t>IPM#2_Mazda3/Sedan/e-Skyactiv-G150/Plus/SA/LU/ST</t>
  </si>
  <si>
    <t>BGKREAN</t>
  </si>
  <si>
    <t>IPM#2_Mazda3/Sedan/e-Skyactiv-G150/AT/Plus/SA/LU/ST</t>
  </si>
  <si>
    <t>BGKSEBD</t>
  </si>
  <si>
    <t>IPM#2_Mazda3/Sedan/e-Skyactiv-X186/GT Plus/LU</t>
  </si>
  <si>
    <t>BGKVEAH</t>
  </si>
  <si>
    <t>IPM#2_Mazda3/Sedan/e-Skyactiv-X186/AT/GT Plus/LU</t>
  </si>
  <si>
    <t>BGLAEAK</t>
  </si>
  <si>
    <t>IPM#2_Mazda3/Sedan/e-Skyactiv-X186/GT Plus/SA/LU</t>
  </si>
  <si>
    <t>BGKVEAG</t>
  </si>
  <si>
    <t>IPM#2_Mazda3/Sedan/e-Skyactiv-X186/AT/GT Plus/SA/LU</t>
  </si>
  <si>
    <t>BGLAEAJ</t>
  </si>
  <si>
    <t>Mazda3 Metalik</t>
  </si>
  <si>
    <t>Mazda3 Machine siva</t>
  </si>
  <si>
    <t>Mazda3 Soul crvena Crystal</t>
  </si>
  <si>
    <t>2024 Mazda3 4SN 2.0L e-SKYACTIV G 122ps 6MT FWD Prime-line</t>
  </si>
  <si>
    <t>BJGBEAA</t>
  </si>
  <si>
    <t>2024 Mazda3 4SN 2.0L e-SKYACTIV G 122ps 6MT FWD Exclusive-line</t>
  </si>
  <si>
    <t>BJGBEAB</t>
  </si>
  <si>
    <t>2024 Mazda3 4SN 2.0L e-SKYACTIV G 122ps 6MT FWD Exclusive-line DASO</t>
  </si>
  <si>
    <t>BJGBEAC</t>
  </si>
  <si>
    <t>2024 Mazda3 4SN 2.0L e-SKYACTIV G 122ps 6MT FWD Exclusive-line DASO DESI</t>
  </si>
  <si>
    <t>BJGBEAD</t>
  </si>
  <si>
    <t>2024 Mazda3 4SN 2.0L e-SKYACTIV G 122ps 6MT FWD Exclusive-line COMB DASO DESI</t>
  </si>
  <si>
    <t>BJGBEAE</t>
  </si>
  <si>
    <t>2024 Mazda3 4SN 2.0L e-SKYACTIV G 122ps 6MT FWD Exclusive-line DESI</t>
  </si>
  <si>
    <t>BJGBEAF</t>
  </si>
  <si>
    <t>2024 Mazda3 4SN 2.0L e-SKYACTIV G 122ps 6MT FWD Exclusive-line COMB DESI</t>
  </si>
  <si>
    <t>BJGBEAG</t>
  </si>
  <si>
    <t>2024 Mazda3 4SN 2.0L e-SKYACTIV G 150ps 6MT FWD Prime-line</t>
  </si>
  <si>
    <t>BJGCEAA</t>
  </si>
  <si>
    <t>2024 Mazda3 4SN 2.0L e-SKYACTIV G 150ps 6MT FWD Exclusive-line</t>
  </si>
  <si>
    <t>BJGCEAB</t>
  </si>
  <si>
    <t>2024 Mazda3 4SN 2.0L e-SKYACTIV G 150ps 6MT FWD Exclusive-line DASO</t>
  </si>
  <si>
    <t>BJGCEAC</t>
  </si>
  <si>
    <t>2024 Mazda3 4SN 2.0L e-SKYACTIV G 150ps 6MT FWD Exclusive-line DASO DESI</t>
  </si>
  <si>
    <t>BJGCEAD</t>
  </si>
  <si>
    <t>2024 Mazda3 4SN 2.0L e-SKYACTIV G 150ps 6MT FWD Exclusive-line COMB DASO DESI</t>
  </si>
  <si>
    <t>BJGCEAE</t>
  </si>
  <si>
    <t>2024 Mazda3 4SN 2.0L e-SKYACTIV G 150ps 6MT FWD Exclusive-line DESI</t>
  </si>
  <si>
    <t>BJGCEAF</t>
  </si>
  <si>
    <t>2024 Mazda3 4SN 2.0L e-SKYACTIV G 150ps 6MT FWD Exclusive-line COMB DESI</t>
  </si>
  <si>
    <t>BJGCEAG</t>
  </si>
  <si>
    <t>2024 Mazda3 4SN 2.0L e-SKYACTIV G 150ps 6AT FWD Prime-line</t>
  </si>
  <si>
    <t>BJGDEAA</t>
  </si>
  <si>
    <t>2024 Mazda3 4SN 2.0L e-SKYACTIV G 150ps 6AT FWD Exclusive-line</t>
  </si>
  <si>
    <t>BJGDEAB</t>
  </si>
  <si>
    <t>2024 Mazda3 4SN 2.0L e-SKYACTIV G 150ps 6AT FWD Exclusive-line DASO</t>
  </si>
  <si>
    <t>BJGDEAC</t>
  </si>
  <si>
    <t>2024 Mazda3 4SN 2.0L e-SKYACTIV G 150ps 6AT FWD Exclusive-line DASO DESI</t>
  </si>
  <si>
    <t>BJGDEAD</t>
  </si>
  <si>
    <t>2024 Mazda3 4SN 2.0L e-SKYACTIV G 150ps 6AT FWD Exclusive-line COMB DASO DESI</t>
  </si>
  <si>
    <t>BJGDEAE</t>
  </si>
  <si>
    <t>2024 Mazda3 4SN 2.0L e-SKYACTIV G 150ps 6AT FWD Exclusive-line DESI</t>
  </si>
  <si>
    <t>BJGDEAF</t>
  </si>
  <si>
    <t>2024 Mazda3 4SN 2.0L e-SKYACTIV G 150ps 6AT FWD Exclusive-line COMB DESI</t>
  </si>
  <si>
    <t>BJGDEAG</t>
  </si>
  <si>
    <t>2024 Mazda3 4SN 2.0L e-SKYACTIV X 186ps 6MT FWD Prime-line</t>
  </si>
  <si>
    <t>BHPDEAA</t>
  </si>
  <si>
    <t>2024 Mazda3 4SN 2.0L e-SKYACTIV X 186ps 6MT FWD Exclusive-line</t>
  </si>
  <si>
    <t>BHPDEAB</t>
  </si>
  <si>
    <t>2024 Mazda3 4SN 2.0L e-SKYACTIV X 186ps 6MT FWD Exclusive-line DASO</t>
  </si>
  <si>
    <t>BHPDEAC</t>
  </si>
  <si>
    <t>2024 Mazda3 4SN 2.0L e-SKYACTIV X 186ps 6MT FWD Exclusive-line DASO DESI</t>
  </si>
  <si>
    <t>BHPDEAD</t>
  </si>
  <si>
    <t>2024 Mazda3 4SN 2.0L e-SKYACTIV X 186ps 6MT FWD Exclusive-line COMB DASO DESI</t>
  </si>
  <si>
    <t>BHPDEAE</t>
  </si>
  <si>
    <t>2024 Mazda3 4SN 2.0L e-SKYACTIV X 186ps 6MT FWD Exclusive-line COMW DASO DESI</t>
  </si>
  <si>
    <t>BHPDEAF</t>
  </si>
  <si>
    <t>2024 Mazda3 4SN 2.0L e-SKYACTIV X 186ps 6MT FWD Exclusive-line DESI</t>
  </si>
  <si>
    <t>BHPDEAG</t>
  </si>
  <si>
    <t>2024 Mazda3 4SN 2.0L e-SKYACTIV X 186ps 6MT FWD Exclusive-line COMB DESI</t>
  </si>
  <si>
    <t>BHPDEAH</t>
  </si>
  <si>
    <t>2024 Mazda3 4SN 2.0L e-SKYACTIV X 186ps 6MT FWD Exclusive-line COMW DESI</t>
  </si>
  <si>
    <t>BHPDEAJ</t>
  </si>
  <si>
    <t>2024 Mazda3 4SN 2.0L e-SKYACTIV X 186ps 6MT FWD Exclusive-line COMB DASO DESI SUNR</t>
  </si>
  <si>
    <t>BHPEEAA</t>
  </si>
  <si>
    <t>2024 Mazda3 4SN 2.0L e-SKYACTIV X 186ps 6MT FWD Exclusive-line COMW DASO DESI SUNR</t>
  </si>
  <si>
    <t>BHPEEAB</t>
  </si>
  <si>
    <t>2024 Mazda3 4SN 2.0L e-SKYACTIV X 186ps 6MT FWD Exclusive-line COMB DESI SUNR</t>
  </si>
  <si>
    <t>BHPEEAC</t>
  </si>
  <si>
    <t>2024 Mazda3 4SN 2.0L e-SKYACTIV X 186ps 6MT FWD Exclusive-line COMW DESI SUNR</t>
  </si>
  <si>
    <t>BHPEEAD</t>
  </si>
  <si>
    <t>2024 Mazda3 4SN 2.0L e-SKYACTIV X 186ps 6AT FWD Prime-line</t>
  </si>
  <si>
    <t>BHPFEAA</t>
  </si>
  <si>
    <t>2024 Mazda3 4SN 2.0L e-SKYACTIV X 186ps 6AT FWD Exclusive-line</t>
  </si>
  <si>
    <t>BHPFEAB</t>
  </si>
  <si>
    <t>2024 Mazda3 4SN 2.0L e-SKYACTIV X 186ps 6AT FWD Exclusive-line DASO</t>
  </si>
  <si>
    <t>BHPFEAC</t>
  </si>
  <si>
    <t>2024 Mazda3 4SN 2.0L e-SKYACTIV X 186ps 6AT FWD Exclusive-line DASO DESI</t>
  </si>
  <si>
    <t>BHPFEAD</t>
  </si>
  <si>
    <t>2024 Mazda3 4SN 2.0L e-SKYACTIV X 186ps 6AT FWD Exclusive-line COMB DASO DESI</t>
  </si>
  <si>
    <t>BHPFEAE</t>
  </si>
  <si>
    <t>2024 Mazda3 4SN 2.0L e-SKYACTIV X 186ps 6AT FWD Exclusive-line COMW DASO DESI</t>
  </si>
  <si>
    <t>BHPFEAF</t>
  </si>
  <si>
    <t>2024 Mazda3 4SN 2.0L e-SKYACTIV X 186ps 6AT FWD Exclusive-line DESI</t>
  </si>
  <si>
    <t>BHPFEAG</t>
  </si>
  <si>
    <t>2024 Mazda3 4SN 2.0L e-SKYACTIV X 186ps 6AT FWD Exclusive-line COMB DESI</t>
  </si>
  <si>
    <t>BHPFEAH</t>
  </si>
  <si>
    <t>2024 Mazda3 4SN 2.0L e-SKYACTIV X 186ps 6AT FWD Exclusive-line COMW DESI</t>
  </si>
  <si>
    <t>BHPFEAJ</t>
  </si>
  <si>
    <t>2024 Mazda3 4SN 2.0L e-SKYACTIV X 186ps 6AT FWD Exclusive-line COMB DASO DESI SUNR</t>
  </si>
  <si>
    <t>BHPGEAA</t>
  </si>
  <si>
    <t>2024 Mazda3 4SN 2.0L e-SKYACTIV X 186ps 6AT FWD Exclusive-line COMW DASO DESI SUNR</t>
  </si>
  <si>
    <t>BHPGEAB</t>
  </si>
  <si>
    <t>2024 Mazda3 4SN 2.0L e-SKYACTIV X 186ps 6AT FWD Exclusive-line COMB DESI SUNR</t>
  </si>
  <si>
    <t>BHPGEAC</t>
  </si>
  <si>
    <t>2024 Mazda3 4SN 2.0L e-SKYACTIV X 186ps 6AT FWD Exclusive-line COMW DESI SUNR</t>
  </si>
  <si>
    <t>BHPGEAD</t>
  </si>
  <si>
    <t>2024 Mazda3 5HB 2.0L e-SKYACTIV G 122ps 6MT FWD Prime-line</t>
  </si>
  <si>
    <t>BJGGEAA</t>
  </si>
  <si>
    <t>2024 Mazda3 5HB 2.0L e-SKYACTIV G 122ps 6MT FWD Homura</t>
  </si>
  <si>
    <t>BJGGEAB</t>
  </si>
  <si>
    <t>2024 Mazda3 5HB 2.0L e-SKYACTIV G 122ps 6MT FWD Exclusive-line</t>
  </si>
  <si>
    <t>BJGGEAC</t>
  </si>
  <si>
    <t>2024 Mazda3 5HB 2.0L e-SKYACTIV G 122ps 6MT FWD Exclusive-line COMB</t>
  </si>
  <si>
    <t>BJGGEAD</t>
  </si>
  <si>
    <t>2024 Mazda3 5HB 2.0L e-SKYACTIV G 122ps 6MT FWD Exclusive-line COMB DASO</t>
  </si>
  <si>
    <t>BJGGEAE</t>
  </si>
  <si>
    <t>2024 Mazda3 5HB 2.0L e-SKYACTIV G 122ps 6MT FWD Exclusive-line COMB DASO DESI</t>
  </si>
  <si>
    <t>BJGGEAF</t>
  </si>
  <si>
    <t>2024 Mazda3 5HB 2.0L e-SKYACTIV G 122ps 6MT FWD Exclusive-line COMB DESI</t>
  </si>
  <si>
    <t>BJGGEAG</t>
  </si>
  <si>
    <t>2024 Mazda3 5HB 2.0L e-SKYACTIV G 122ps 6MT FWD Exclusive-line DASO</t>
  </si>
  <si>
    <t>BJGGEAH</t>
  </si>
  <si>
    <t>2024 Mazda3 5HB 2.0L e-SKYACTIV G 122ps 6MT FWD Exclusive-line DASO DESI</t>
  </si>
  <si>
    <t>BJGGEAJ</t>
  </si>
  <si>
    <t>2024 Mazda3 5HB 2.0L e-SKYACTIV G 122ps 6MT FWD Exclusive-line DESI</t>
  </si>
  <si>
    <t>BJGGEAK</t>
  </si>
  <si>
    <t>2024 Mazda3 5HB 2.0L e-SKYACTIV G 122ps 6AT FWD Prime-line</t>
  </si>
  <si>
    <t>BJGJEAA</t>
  </si>
  <si>
    <t>2024 Mazda3 5HB 2.0L e-SKYACTIV G 122ps 6AT FWD Exclusive-line</t>
  </si>
  <si>
    <t>BJGJEAB</t>
  </si>
  <si>
    <t>2024 Mazda3 5HB 2.0L e-SKYACTIV G 122ps 6AT FWD Exclusive-line COMB</t>
  </si>
  <si>
    <t>BJGJEAC</t>
  </si>
  <si>
    <t>2024 Mazda3 5HB 2.0L e-SKYACTIV G 122ps 6AT FWD Exclusive-line COMB DASO</t>
  </si>
  <si>
    <t>BJGJEAD</t>
  </si>
  <si>
    <t>2024 Mazda3 5HB 2.0L e-SKYACTIV G 122ps 6AT FWD Exclusive-line COMB DASO DESI</t>
  </si>
  <si>
    <t>BJGJEAE</t>
  </si>
  <si>
    <t>2024 Mazda3 5HB 2.0L e-SKYACTIV G 122ps 6AT FWD Exclusive-line COMB DESI</t>
  </si>
  <si>
    <t>BJGJEAF</t>
  </si>
  <si>
    <t>2024 Mazda3 5HB 2.0L e-SKYACTIV G 122ps 6AT FWD Exclusive-line DASO</t>
  </si>
  <si>
    <t>BJGJEAG</t>
  </si>
  <si>
    <t>2024 Mazda3 5HB 2.0L e-SKYACTIV G 122ps 6AT FWD Exclusive-line DASO DESI</t>
  </si>
  <si>
    <t>BJGJEAH</t>
  </si>
  <si>
    <t>2024 Mazda3 5HB 2.0L e-SKYACTIV G 122ps 6AT FWD Exclusive-line DESI</t>
  </si>
  <si>
    <t>BJGJEAJ</t>
  </si>
  <si>
    <t>2024 Mazda3 5HB 2.0L e-SKYACTIV G 122ps 6AT FWD Homura</t>
  </si>
  <si>
    <t>BJGJEAK</t>
  </si>
  <si>
    <t>2024 Mazda3 5HB 2.0L e-SKYACTIV G 150ps 6MT FWD Prime-line</t>
  </si>
  <si>
    <t>BJGHEAA</t>
  </si>
  <si>
    <t>2024 Mazda3 5HB 2.0L e-SKYACTIV G 150ps 6MT FWD Exclusive-line</t>
  </si>
  <si>
    <t>BJGHEAB</t>
  </si>
  <si>
    <t>2024 Mazda3 5HB 2.0L e-SKYACTIV G 150ps 6MT FWD Exclusive-line COMB</t>
  </si>
  <si>
    <t>BJGHEAC</t>
  </si>
  <si>
    <t>2024 Mazda3 5HB 2.0L e-SKYACTIV G 150ps 6MT FWD Exclusive-line COMB DASO</t>
  </si>
  <si>
    <t>BJGHEAD</t>
  </si>
  <si>
    <t>2024 Mazda3 5HB 2.0L e-SKYACTIV G 150ps 6MT FWD Exclusive-line COMB DASO DESI</t>
  </si>
  <si>
    <t>BJGHEAE</t>
  </si>
  <si>
    <t>2024 Mazda3 5HB 2.0L e-SKYACTIV G 150ps 6MT FWD Exclusive-line COMB DESI</t>
  </si>
  <si>
    <t>BJGHEAF</t>
  </si>
  <si>
    <t>2024 Mazda3 5HB 2.0L e-SKYACTIV G 150ps 6MT FWD Exclusive-line DASO</t>
  </si>
  <si>
    <t>BJGHEAG</t>
  </si>
  <si>
    <t>2024 Mazda3 5HB 2.0L e-SKYACTIV G 150ps 6MT FWD Exclusive-line DASO DESI</t>
  </si>
  <si>
    <t>BJGHEAH</t>
  </si>
  <si>
    <t>2024 Mazda3 5HB 2.0L e-SKYACTIV G 150ps 6MT FWD Exclusive-line DESI</t>
  </si>
  <si>
    <t>BJGHEAJ</t>
  </si>
  <si>
    <t>2024 Mazda3 5HB 2.0L e-SKYACTIV G 150ps 6MT FWD Homura</t>
  </si>
  <si>
    <t>BJGHEAK</t>
  </si>
  <si>
    <t>2024 Mazda3 5HB 2.0L e-SKYACTIV G 150ps 6AT FWD Prime-line</t>
  </si>
  <si>
    <t>BJGJEAL</t>
  </si>
  <si>
    <t>2024 Mazda3 5HB 2.0L e-SKYACTIV G 150ps 6AT FWD Exclusive-line</t>
  </si>
  <si>
    <t>BJGJEAM</t>
  </si>
  <si>
    <t>2024 Mazda3 5HB 2.0L e-SKYACTIV G 150ps 6AT FWD Exclusive-line COMB</t>
  </si>
  <si>
    <t>BJGJEAN</t>
  </si>
  <si>
    <t>2024 Mazda3 5HB 2.0L e-SKYACTIV G 150ps 6AT FWD Exclusive-line COMB DASO</t>
  </si>
  <si>
    <t>BJGJEAP</t>
  </si>
  <si>
    <t>2024 Mazda3 5HB 2.0L e-SKYACTIV G 150ps 6AT FWD Exclusive-line COMB DASO DESI</t>
  </si>
  <si>
    <t>BJGJEAQ</t>
  </si>
  <si>
    <t>2024 Mazda3 5HB 2.0L e-SKYACTIV G 150ps 6AT FWD Exclusive-line COMB DESI</t>
  </si>
  <si>
    <t>BJGJEAR</t>
  </si>
  <si>
    <t>2024 Mazda3 5HB 2.0L e-SKYACTIV G 150ps 6AT FWD Exclusive-line DASO</t>
  </si>
  <si>
    <t>BJGJEAS</t>
  </si>
  <si>
    <t>2024 Mazda3 5HB 2.0L e-SKYACTIV G 150ps 6AT FWD Exclusive-line DASO DESI</t>
  </si>
  <si>
    <t>BJGJEAT</t>
  </si>
  <si>
    <t>2024 Mazda3 5HB 2.0L e-SKYACTIV G 150ps 6AT FWD Exclusive-line DESI</t>
  </si>
  <si>
    <t>BJGJEAU</t>
  </si>
  <si>
    <t>2024 Mazda3 5HB 2.0L e-SKYACTIV G 150ps 6AT FWD Homura</t>
  </si>
  <si>
    <t>BJGJEAW</t>
  </si>
  <si>
    <t>2024 Mazda3 5HB 2.0L e-SKYACTIV X 186ps 6MT FWD Prime-line</t>
  </si>
  <si>
    <t>BHPMEAA</t>
  </si>
  <si>
    <t>2024 Mazda3 5HB 2.0L e-SKYACTIV X 186ps 6MT FWD Exclusive-line</t>
  </si>
  <si>
    <t>BHPMEAB</t>
  </si>
  <si>
    <t>2024 Mazda3 5HB 2.0L e-SKYACTIV X 186ps 6MT FWD Exclusive-line COMB</t>
  </si>
  <si>
    <t>BHPMEAC</t>
  </si>
  <si>
    <t>2024 Mazda3 5HB 2.0L e-SKYACTIV X 186ps 6MT FWD Exclusive-line COMB DASO</t>
  </si>
  <si>
    <t>BHPMEAD</t>
  </si>
  <si>
    <t>2024 Mazda3 5HB 2.0L e-SKYACTIV X 186ps 6MT FWD Exclusive-line COMB DASO DESI</t>
  </si>
  <si>
    <t>BHPMEAE</t>
  </si>
  <si>
    <t>2024 Mazda3 5HB 2.0L e-SKYACTIV X 186ps 6MT FWD Exclusive-line COMB DESI</t>
  </si>
  <si>
    <t>BHPMEAF</t>
  </si>
  <si>
    <t>2024 Mazda3 5HB 2.0L e-SKYACTIV X 186ps 6MT FWD Exclusive-line DASO</t>
  </si>
  <si>
    <t>BHPMEAG</t>
  </si>
  <si>
    <t>2024 Mazda3 5HB 2.0L e-SKYACTIV X 186ps 6MT FWD Exclusive-line DASO DESI</t>
  </si>
  <si>
    <t>BHPMEAH</t>
  </si>
  <si>
    <t>2024 Mazda3 5HB 2.0L e-SKYACTIV X 186ps 6MT FWD Exclusive-line COMR DASO DESI</t>
  </si>
  <si>
    <t>BHPMEAJ</t>
  </si>
  <si>
    <t>2024 Mazda3 5HB 2.0L e-SKYACTIV X 186ps 6MT FWD Exclusive-line DESI</t>
  </si>
  <si>
    <t>BHPMEAK</t>
  </si>
  <si>
    <t>2024 Mazda3 5HB 2.0L e-SKYACTIV X 186ps 6MT FWD Exclusive-line COMR DESI</t>
  </si>
  <si>
    <t>BHPMEAL</t>
  </si>
  <si>
    <t>2024 Mazda3 5HB 2.0L e-SKYACTIV X 186ps 6MT FWD Homura</t>
  </si>
  <si>
    <t>BHPMEAM</t>
  </si>
  <si>
    <t>2024 Mazda3 5HB 2.0L e-SKYACTIV X 186ps 6MT FWD Exclusive-line COMB SUNR</t>
  </si>
  <si>
    <t>BHPNEAA</t>
  </si>
  <si>
    <t>2024 Mazda3 5HB 2.0L e-SKYACTIV X 186ps 6MT FWD Exclusive-line COMB DASO SUNR</t>
  </si>
  <si>
    <t>BHPNEAB</t>
  </si>
  <si>
    <t>2024 Mazda3 5HB 2.0L e-SKYACTIV X 186ps 6MT FWD Exclusive-line COMB DASO DESI SUNR</t>
  </si>
  <si>
    <t>BHPNEAC</t>
  </si>
  <si>
    <t>2024 Mazda3 5HB 2.0L e-SKYACTIV X 186ps 6MT FWD Exclusive-line COMB DESI SUNR</t>
  </si>
  <si>
    <t>BHPNEAD</t>
  </si>
  <si>
    <t>2024 Mazda3 5HB 2.0L e-SKYACTIV X 186ps 6MT FWD Exclusive-line COMR DASO DESI SUNR</t>
  </si>
  <si>
    <t>BHPNEAE</t>
  </si>
  <si>
    <t>2024 Mazda3 5HB 2.0L e-SKYACTIV X 186ps 6MT FWD Exclusive-line COMR DESI SUNR</t>
  </si>
  <si>
    <t>BHPNEAF</t>
  </si>
  <si>
    <t>2024 Mazda3 5HB 2.0L e-SKYACTIV X 186ps 6MT AWD Exclusive-line DASO DESI</t>
  </si>
  <si>
    <t>BHPPEAA</t>
  </si>
  <si>
    <t>2024 Mazda3 5HB 2.0L e-SKYACTIV X 186ps 6MT AWD Exclusive-line COMB DASO DESI</t>
  </si>
  <si>
    <t>BHPPEAB</t>
  </si>
  <si>
    <t>2024 Mazda3 5HB 2.0L e-SKYACTIV X 186ps 6MT AWD Exclusive-line COMR DASO DESI</t>
  </si>
  <si>
    <t>BHPPEAC</t>
  </si>
  <si>
    <t>2024 Mazda3 5HB 2.0L e-SKYACTIV X 186ps 6MT AWD Homura</t>
  </si>
  <si>
    <t>BHPPEAD</t>
  </si>
  <si>
    <t>2024 Mazda3 5HB 2.0L e-SKYACTIV X 186ps 6MT AWD Exclusive-line COMB DASO DESI SUNR</t>
  </si>
  <si>
    <t>BHPREAA</t>
  </si>
  <si>
    <t>2024 Mazda3 5HB 2.0L e-SKYACTIV X 186ps 6MT AWD Exclusive-line COMR DASO DESI SUNR</t>
  </si>
  <si>
    <t>BHPREAB</t>
  </si>
  <si>
    <t>2024 Mazda3 5HB 2.0L e-SKYACTIV X 186ps 6AT FWD Exclusive-line COMB DASO</t>
  </si>
  <si>
    <t>BHPSEAA</t>
  </si>
  <si>
    <t>2024 Mazda3 5HB 2.0L e-SKYACTIV X 186ps 6AT FWD Exclusive-line COMB DASO DESI</t>
  </si>
  <si>
    <t>BHPSEAB</t>
  </si>
  <si>
    <t>2024 Mazda3 5HB 2.0L e-SKYACTIV X 186ps 6AT FWD Exclusive-line COMB DESI</t>
  </si>
  <si>
    <t>BHPSEAC</t>
  </si>
  <si>
    <t>2024 Mazda3 5HB 2.0L e-SKYACTIV X 186ps 6AT FWD Exclusive-line DASO</t>
  </si>
  <si>
    <t>BHPSEAD</t>
  </si>
  <si>
    <t>2024 Mazda3 5HB 2.0L e-SKYACTIV X 186ps 6AT FWD Exclusive-line DASO DESI</t>
  </si>
  <si>
    <t>BHPSEAE</t>
  </si>
  <si>
    <t>2024 Mazda3 5HB 2.0L e-SKYACTIV X 186ps 6AT FWD Exclusive-line COMR DASO DESI</t>
  </si>
  <si>
    <t>BHPSEAF</t>
  </si>
  <si>
    <t>2024 Mazda3 5HB 2.0L e-SKYACTIV X 186ps 6AT FWD Exclusive-line DESI</t>
  </si>
  <si>
    <t>BHPSEAG</t>
  </si>
  <si>
    <t>2024 Mazda3 5HB 2.0L e-SKYACTIV X 186ps 6AT FWD Exclusive-line COMR DESI</t>
  </si>
  <si>
    <t>BHPSEAH</t>
  </si>
  <si>
    <t>2024 Mazda3 5HB 2.0L e-SKYACTIV X 186ps 6AT FWD Homura</t>
  </si>
  <si>
    <t>BHPSEAJ</t>
  </si>
  <si>
    <t>2024 Mazda3 5HB 2.0L e-SKYACTIV X 186ps 6AT FWD Prime-line</t>
  </si>
  <si>
    <t>BHPSEAK</t>
  </si>
  <si>
    <t>2024 Mazda3 5HB 2.0L e-SKYACTIV X 186ps 6AT FWD Exclusive-line</t>
  </si>
  <si>
    <t>BHPSEAL</t>
  </si>
  <si>
    <t>2024 Mazda3 5HB 2.0L e-SKYACTIV X 186ps 6AT FWD Exclusive-line COMB</t>
  </si>
  <si>
    <t>BHPSEAM</t>
  </si>
  <si>
    <t>2024 Mazda3 5HB 2.0L e-SKYACTIV X 186ps 6AT FWD Exclusive-line COMB SUNR</t>
  </si>
  <si>
    <t>BHPTEAA</t>
  </si>
  <si>
    <t>2024 Mazda3 5HB 2.0L e-SKYACTIV X 186ps 6AT FWD Exclusive-line COMB DASO SUNR</t>
  </si>
  <si>
    <t>BHPTEAB</t>
  </si>
  <si>
    <t>2024 Mazda3 5HB 2.0L e-SKYACTIV X 186ps 6AT FWD Exclusive-line COMB DASO DESI SUNR</t>
  </si>
  <si>
    <t>BHPTEAC</t>
  </si>
  <si>
    <t>2024 Mazda3 5HB 2.0L e-SKYACTIV X 186ps 6AT FWD Exclusive-line COMB DESI SUNR</t>
  </si>
  <si>
    <t>BHPTEAD</t>
  </si>
  <si>
    <t>2024 Mazda3 5HB 2.0L e-SKYACTIV X 186ps 6AT FWD Exclusive-line COMR DASO DESI SUNR</t>
  </si>
  <si>
    <t>BHPTEAE</t>
  </si>
  <si>
    <t>2024 Mazda3 5HB 2.0L e-SKYACTIV X 186ps 6AT FWD Exclusive-line COMR DESI SUNR</t>
  </si>
  <si>
    <t>BHPTEAF</t>
  </si>
  <si>
    <t>2024 Mazda3 5HB 2.0L e-SKYACTIV X 186ps 6AT AWD Exclusive-line DASO DESI</t>
  </si>
  <si>
    <t>BHPVEAA</t>
  </si>
  <si>
    <t>2024 Mazda3 5HB 2.0L e-SKYACTIV X 186ps 6AT AWD Exclusive-line COMB DASO DESI</t>
  </si>
  <si>
    <t>BHPVEAB</t>
  </si>
  <si>
    <t>2024 Mazda3 5HB 2.0L e-SKYACTIV X 186ps 6AT AWD Exclusive-line COMR DASO DESI</t>
  </si>
  <si>
    <t>BHPVEAC</t>
  </si>
  <si>
    <t>2024 Mazda3 5HB 2.0L e-SKYACTIV X 186ps 6AT AWD Homura</t>
  </si>
  <si>
    <t>BHPVEAD</t>
  </si>
  <si>
    <t>2024 Mazda3 5HB 2.0L e-SKYACTIV X 186ps 6AT AWD Exclusive-line COMB DASO DESI SUNR</t>
  </si>
  <si>
    <t>BHPWEAA</t>
  </si>
  <si>
    <t>2024 Mazda3 5HB 2.0L e-SKYACTIV X 186ps 6AT AWD Exclusive-line COMR DASO DESI SUNR</t>
  </si>
  <si>
    <t>BHPWEAB</t>
  </si>
  <si>
    <t>Mazda3 MY2024 Metalik</t>
  </si>
  <si>
    <t>Mazda3 MY2024 Machine siva (46G)</t>
  </si>
  <si>
    <t>Mazda3 MY2024 Soul crvena Crystal (46V)</t>
  </si>
  <si>
    <t>TRGOVAČKI CJENIK Mazda6</t>
  </si>
  <si>
    <t>CO2
emisija
(g km)</t>
  </si>
  <si>
    <t>IPM#5_Mazda6/G145/Attraction</t>
  </si>
  <si>
    <t>GFLTEAA</t>
  </si>
  <si>
    <t>IPM#5_Mazda6/G165/Attraction</t>
  </si>
  <si>
    <t>GFLWEAA</t>
  </si>
  <si>
    <t>IPM#5_Mazda6/G165/AT/Attraction</t>
  </si>
  <si>
    <t>GFMAEAA</t>
  </si>
  <si>
    <t>IPM#5_Mazda6/G165/Revolution</t>
  </si>
  <si>
    <t>GFMBEAB</t>
  </si>
  <si>
    <t>IPM#5_Mazda6/G165/Homura</t>
  </si>
  <si>
    <t>GFMBEAE</t>
  </si>
  <si>
    <t>IPM#5_Mazda6/G194/AT/Revolution</t>
  </si>
  <si>
    <t>GFMKEAF</t>
  </si>
  <si>
    <t>IPM#5_Mazda6/G194/AT/Homura</t>
  </si>
  <si>
    <t>GFMKEAD</t>
  </si>
  <si>
    <t>IPM#5_Mazda6/G194/AT/Revolution Top</t>
  </si>
  <si>
    <t>GFMKEAC</t>
  </si>
  <si>
    <t>IPM#5_Mazda6/G194/AT/Takumi Plus</t>
  </si>
  <si>
    <t>GFMKEAG</t>
  </si>
  <si>
    <t>IPM#5_Mazda6/G194/AT/Takumi Plus (SR)</t>
  </si>
  <si>
    <t>GFMLEAA</t>
  </si>
  <si>
    <t>IPM#5_Mazda6/SPC/G145/Attraction</t>
  </si>
  <si>
    <t>GFLFEAA</t>
  </si>
  <si>
    <t>IPM#5_Mazda6/SPC/G165/Attraction</t>
  </si>
  <si>
    <t>GFLHEAC</t>
  </si>
  <si>
    <t>IPM#5_Mazda6/SPC/G165/AT/Attraction</t>
  </si>
  <si>
    <t>GFLJEAA</t>
  </si>
  <si>
    <t>IPM#5_Mazda6/SPC/G165/Revolution</t>
  </si>
  <si>
    <t>GFLKEAE</t>
  </si>
  <si>
    <t>IPM#5_Mazda6/SPC/G165/Homura</t>
  </si>
  <si>
    <t>GFLKEAC</t>
  </si>
  <si>
    <t>IPM#5_Mazda6/SPC/G194/AT/Revolution</t>
  </si>
  <si>
    <t>GFLPEAG</t>
  </si>
  <si>
    <t>IPM#5_Mazda6/SPC/G194/ATHomura</t>
  </si>
  <si>
    <t>GFLPEAE</t>
  </si>
  <si>
    <t>IPM#5_Mazda6/SPC/G194/AT/Revolution Top</t>
  </si>
  <si>
    <t>GFLPEAD</t>
  </si>
  <si>
    <t>IPM#5_Mazda6/SPC/G194/AT/Takumi Plus</t>
  </si>
  <si>
    <t>GFLPEAH</t>
  </si>
  <si>
    <t>IPM#5_Mazda6/SPC/G194/AT/Takumi Plus (SR)</t>
  </si>
  <si>
    <t>GFLREAD</t>
  </si>
  <si>
    <t>Mazda6 2023 4SN 2.0L Skyactiv G 145hp 6MT CENTRE-LINE</t>
  </si>
  <si>
    <t>GGNBEAA6SD</t>
  </si>
  <si>
    <t>Mazda6 2023 4SN 2.0L Skyactiv G 165hp 6MT CENTRE-LINE</t>
  </si>
  <si>
    <t>GGNDEAA6SD</t>
  </si>
  <si>
    <t>Mazda6 2023 4SN 2.0L Skyactiv G 165hp 6AT CENTRE-LINE</t>
  </si>
  <si>
    <t>GGNEEAB6SD</t>
  </si>
  <si>
    <t>Mazda6 2023 4SN 2.0L Skyactiv G 165hp 6MT EXCLUSIVE-LINE</t>
  </si>
  <si>
    <t>GGNFEAA6SD</t>
  </si>
  <si>
    <t>Mazda6 2023 4SN 2.0L Skyactiv G 165hp 6MT EXCLUSIVE-LINE COMB</t>
  </si>
  <si>
    <t>GGNFEAB6SD</t>
  </si>
  <si>
    <t>Mazda6 2023 4SN 2.0L Skyactiv G 165hp 6AT EXCLUSIVE-LINE COMB</t>
  </si>
  <si>
    <t>GGNHEAA6SD</t>
  </si>
  <si>
    <t>Mazda6 2023 4SN 2.5L Skyactiv G 194hp 6AT EXCLUSIVE-LINE</t>
  </si>
  <si>
    <t>GGNPEAA6SD</t>
  </si>
  <si>
    <t>Mazda6 2023 4SN 2.5L Skyactiv G 194hp 6AT HOMURA</t>
  </si>
  <si>
    <t>GGNREAC6SD</t>
  </si>
  <si>
    <t>Mazda6 2023 4SN 2.5L Skyactiv G 194hp 6AT TAKUMI</t>
  </si>
  <si>
    <t>GGNREAB6SD</t>
  </si>
  <si>
    <t>Mazda6 2023 4SN 2.5L Skyactiv G 194hp 6AT 20th Anniversary</t>
  </si>
  <si>
    <t>GGNREAA6SD</t>
  </si>
  <si>
    <t>Mazda6 2023 5WGN 2.0L Skyactiv G 145hp 6MT CENTRE-LINE</t>
  </si>
  <si>
    <t>GGMKEAA6SD</t>
  </si>
  <si>
    <t>Mazda6 2023 5WGN 2.0L Skyactiv G 165hp 6MT CENTRE-LINE</t>
  </si>
  <si>
    <t>GGMMEAA6SD</t>
  </si>
  <si>
    <t>Mazda6 2023 5WGN 2.0L Skyactiv G 165hp 6AT CENTRE-LINE</t>
  </si>
  <si>
    <t>GGMNEAA6SD</t>
  </si>
  <si>
    <t>Mazda6 2023 5WGN 2.0L Skyactiv G 165hp 6MT EXCLUSIVE-LINE</t>
  </si>
  <si>
    <t>GGMPEAA6SD</t>
  </si>
  <si>
    <t>Mazda6 2023 5WGN 2.0L Skyactiv G 165hp 6MT EXCLUSIVE-LINE COMB</t>
  </si>
  <si>
    <t>GGMPEAB6SD</t>
  </si>
  <si>
    <t>Mazda6 2023 5WGN 2.0L Skyactiv G 165hp 6AT EXCLUSIVE-LINE COMB</t>
  </si>
  <si>
    <t>GGMSEAA6SD</t>
  </si>
  <si>
    <t>Mazda6 2023 5WGN 2.5L Skyactiv G 194hp 6AT EXCLUSIVE-LINE</t>
  </si>
  <si>
    <t>GGMVEAA6SD</t>
  </si>
  <si>
    <t>Mazda6 2023 5WGN 2.5L Skyactiv G 194hp 6AT HOMURA</t>
  </si>
  <si>
    <t>GGMWEAC6SD</t>
  </si>
  <si>
    <t>Mazda6 2023 5WGN 2.5L Skyactiv G 194hp 6AT TAKUMI</t>
  </si>
  <si>
    <t>GGMWEAB6SD</t>
  </si>
  <si>
    <t>Mazda6 2023 5WGN 2.5L Skyactiv G 194hp 6AT 20th Anniversary</t>
  </si>
  <si>
    <t>GGMWEAA6SD</t>
  </si>
  <si>
    <t>Metallic Mazda6</t>
  </si>
  <si>
    <t>Metallic Premium Mazda6 (46G, 51K)</t>
  </si>
  <si>
    <t>Metallic Premium Mazda6 (46V, 51F)</t>
  </si>
  <si>
    <t xml:space="preserve"> </t>
  </si>
  <si>
    <t>TRGOVAČKI CJENIK Mazda CX-5</t>
  </si>
  <si>
    <t>IPM#5_CX-5/G165/Emotion</t>
  </si>
  <si>
    <t>KSE2EAA</t>
  </si>
  <si>
    <t>IPM#5_CX-5/G165/Challenge</t>
  </si>
  <si>
    <t>KSE2EAB</t>
  </si>
  <si>
    <t>IPM#5_CX-5/G165/Challenge Plus</t>
  </si>
  <si>
    <t>KSE2EADCS7</t>
  </si>
  <si>
    <t>IPM#5_CX-5/G165/Attraction</t>
  </si>
  <si>
    <t>KSE2EACCS7</t>
  </si>
  <si>
    <t>IPM#5_CX-5/G165/Attraction Plus</t>
  </si>
  <si>
    <t>KSE2EAECS7</t>
  </si>
  <si>
    <t>IPM#5_CX-5/G165/Newground</t>
  </si>
  <si>
    <t>KSE2EAYCS7</t>
  </si>
  <si>
    <t>IPM#5_CX-5/G165/Revolution</t>
  </si>
  <si>
    <t>KSE2EAFCS7</t>
  </si>
  <si>
    <t>IPM#5_CX-5/G165/Homura Plus</t>
  </si>
  <si>
    <t>KSE2EAHCS7</t>
  </si>
  <si>
    <t>IPM#5_CX-5/G165/Homura Plus/SR</t>
  </si>
  <si>
    <t>KSE3EABCS7</t>
  </si>
  <si>
    <t>IPM#5_CX-5/G165/AT/Challenge</t>
  </si>
  <si>
    <t>KSD5EAE</t>
  </si>
  <si>
    <t>IPM#5_CX-5/G165/AT/Challenge Plus</t>
  </si>
  <si>
    <t>KSD5EACCS7</t>
  </si>
  <si>
    <t>IPM#5_CX-5/G165/AT/Attraction</t>
  </si>
  <si>
    <t>KSD5EABCS7</t>
  </si>
  <si>
    <t>IPM#5_CX-5/G165/AT/Attraction Plus</t>
  </si>
  <si>
    <t>KSD5EAACS7</t>
  </si>
  <si>
    <t>IPM#5_CX-5/G165/AT/Newground</t>
  </si>
  <si>
    <t>KSD5EASCS7</t>
  </si>
  <si>
    <t>IPM#5_CX-5/G165/AT/Revolution</t>
  </si>
  <si>
    <t>KSD5EADCS7</t>
  </si>
  <si>
    <t>IPM#5_CX-5/G165/AT/Homura Plus</t>
  </si>
  <si>
    <t>KSD5EAHCS7</t>
  </si>
  <si>
    <t>IPM#5_CX-5/G165/AT/Homura Plus/SR</t>
  </si>
  <si>
    <t>KSD6EAFCS7</t>
  </si>
  <si>
    <t>IPM#5_CX-5/G165/AWD/Challenge</t>
  </si>
  <si>
    <t>KSE4EAK</t>
  </si>
  <si>
    <t>IPM#5_CX-5/G165/AWD/Challenge Plus</t>
  </si>
  <si>
    <t>KSE4EAJCS7</t>
  </si>
  <si>
    <t>IPM#5_CX-5/G165/AWD/Attraction</t>
  </si>
  <si>
    <t>KSE4EAACS7</t>
  </si>
  <si>
    <t>IPM#5_CX-5/G165/AWD/Attraction Plus</t>
  </si>
  <si>
    <t>KSE4EABCS7</t>
  </si>
  <si>
    <t>IPM#5_CX-5/G165/AWD/Newground</t>
  </si>
  <si>
    <t>KSE4EASCS7</t>
  </si>
  <si>
    <t>IPM#5_CX-5/G165/AWD/Revolution</t>
  </si>
  <si>
    <t>KSE4EACCS7</t>
  </si>
  <si>
    <t>IPM#5_CX-5/G165/AWD/Homura Plus</t>
  </si>
  <si>
    <t>KSE4EAGCS7</t>
  </si>
  <si>
    <t>IPM#5_CX-5/G165/AWD/Homura Plus/SR</t>
  </si>
  <si>
    <t>KSE5EAFCS7</t>
  </si>
  <si>
    <t>IPM#5_CX-5/G165/AWD/AT/Challenge</t>
  </si>
  <si>
    <t>KSD9EAJ</t>
  </si>
  <si>
    <t>IPM#5_CX-5/G165/AWD/AT/Challenge Plus</t>
  </si>
  <si>
    <t>KSD9EAECS7</t>
  </si>
  <si>
    <t>IPM#5_CX-5/G165/AWD/AT/Attraction</t>
  </si>
  <si>
    <t>KSD9EAACS7</t>
  </si>
  <si>
    <t>IPM#5_CX-5/G165/AWD/AT/Attraction Plus</t>
  </si>
  <si>
    <t>KSD9EABCS7</t>
  </si>
  <si>
    <t>IPM#5_CX-5/G165/AWD/AT/Newground</t>
  </si>
  <si>
    <t>KSD9EAQCS7</t>
  </si>
  <si>
    <t>IPM#5_CX-5/G165/AWD/AT/Revolution</t>
  </si>
  <si>
    <t>KSD9EACCS7</t>
  </si>
  <si>
    <t>IPM#5_CX-5/G165/AWD/AT/Homura Plus</t>
  </si>
  <si>
    <t>KSD9EAHCS7</t>
  </si>
  <si>
    <t>IPM#5_CX-5/G165/AWD/AT/Homura Plus/SR</t>
  </si>
  <si>
    <t>KSE1EAFCS7</t>
  </si>
  <si>
    <t>IPM#5_CX-5/G194/AT/Newground</t>
  </si>
  <si>
    <t>KSE6EAPCS7</t>
  </si>
  <si>
    <t>IPM#5_CX-5/G194/AT/Revolution</t>
  </si>
  <si>
    <t>KSE6EAFCS7</t>
  </si>
  <si>
    <t>IPM#5_CX-5/G194/AT/Revolution Top</t>
  </si>
  <si>
    <t>KSE6EAGCS7</t>
  </si>
  <si>
    <t>IPM#5_CX-5/G194/AT/Revolution Top-white leather</t>
  </si>
  <si>
    <t>KSE6EAACS7</t>
  </si>
  <si>
    <t>IPM#5_CX-5/G194/AT/Homura Plus</t>
  </si>
  <si>
    <t>KSE6EADCS7</t>
  </si>
  <si>
    <t>IPM#5_CX-5/G194/AT/Homura Plus/SR</t>
  </si>
  <si>
    <t>KSE7EADCS7</t>
  </si>
  <si>
    <t>IPM#5_CX-5/G194/AT/Takumi Plus</t>
  </si>
  <si>
    <t>KSE6EABCS7</t>
  </si>
  <si>
    <t>IPM#5_CX-5/G194/AT/Takumi Plus/SR</t>
  </si>
  <si>
    <t>KSE7EABCS7</t>
  </si>
  <si>
    <t>IPM#5_CX-5/G194/AWD/AT/Newground</t>
  </si>
  <si>
    <t>KSE8EAQCS7</t>
  </si>
  <si>
    <t>IPM#5_CX-5/G194/AWD/AT/Revolution</t>
  </si>
  <si>
    <t>KSE8EACCS7</t>
  </si>
  <si>
    <t>IPM#5_CX-5/G194/AWD/AT/Revolution Top</t>
  </si>
  <si>
    <t>KSE8EADCS7</t>
  </si>
  <si>
    <t>IPM#5_CX-5/G194/AWD/AT/Revolution Top-white leather</t>
  </si>
  <si>
    <t>KSE8EAECS7</t>
  </si>
  <si>
    <t>IPM#5_CX-5/G194/AWD/AT/Homura Plus</t>
  </si>
  <si>
    <t>KSE8EAGCS7</t>
  </si>
  <si>
    <t>IPM#5_CX-5/G194/AWD/AT/Homura Plus/SR</t>
  </si>
  <si>
    <t>KSE9EADCS7</t>
  </si>
  <si>
    <t>IPM#5_CX-5/G194/AWD/AT/Takumi Plus</t>
  </si>
  <si>
    <t>KSE8EAFCS7</t>
  </si>
  <si>
    <t>IPM#5_CX-5/G194/AWD/AT/Takumi Plus/SR</t>
  </si>
  <si>
    <t>KSE9EABCS7</t>
  </si>
  <si>
    <t>IPM#5_CX-5/CD150/Challenge</t>
  </si>
  <si>
    <t>KSF1EAA</t>
  </si>
  <si>
    <t>IPM#5_CX-5/CD150/Challenge Plus</t>
  </si>
  <si>
    <t>KSF1EADCS7</t>
  </si>
  <si>
    <t>IPM#5_CX-5/CD150/Attraction</t>
  </si>
  <si>
    <t>KSF1EABCS7</t>
  </si>
  <si>
    <t>IPM#5_CX-5/CD150/Attraction Plus</t>
  </si>
  <si>
    <t>KSF1EACCS7</t>
  </si>
  <si>
    <t>IPM#5_CX-5/CD150/Newground</t>
  </si>
  <si>
    <t>KSF1EAWCS7</t>
  </si>
  <si>
    <t>IPM#5_CX-5/CD150/Revolution</t>
  </si>
  <si>
    <t>KSF1EAFCS7</t>
  </si>
  <si>
    <t>IPM#5_CX-5/CD150/Homura Plus</t>
  </si>
  <si>
    <t>KSF1EAKCS7</t>
  </si>
  <si>
    <t>IPM#5_CX-5/CD150/AT/Challenge Plus</t>
  </si>
  <si>
    <t>KSF2EACCS7</t>
  </si>
  <si>
    <t>IPM#5_CX-5/CD150/AT/Attraction</t>
  </si>
  <si>
    <t>KSF2EAACS7</t>
  </si>
  <si>
    <t>IPM#5_CX-5/CD150/AT/Attraction Plus</t>
  </si>
  <si>
    <t>KSF2EABCS7</t>
  </si>
  <si>
    <t>IPM#5_CX-5/CD150/AT/Newground</t>
  </si>
  <si>
    <t>KSF2EAWCS7</t>
  </si>
  <si>
    <t>IPM#5_CX-5/CD150/AT/Revolution</t>
  </si>
  <si>
    <t>KSF2EAECS7</t>
  </si>
  <si>
    <t>IPM#5_CX-5/CD150/AT/Homura Plus</t>
  </si>
  <si>
    <t>KSF2EAJCS7</t>
  </si>
  <si>
    <t>IPM#5_CX-5/CD150/AWD/Newground</t>
  </si>
  <si>
    <t>KSF3EAMCS7</t>
  </si>
  <si>
    <t>IPM#5_CX-5/CD150/AWD/Revolution</t>
  </si>
  <si>
    <t>KSF3EADCS7</t>
  </si>
  <si>
    <t>IPM#5_CX-5/CD150/AWD/Homura Plus</t>
  </si>
  <si>
    <t>KSF3EAECS7</t>
  </si>
  <si>
    <t>IPM#5_CX-5/CD150/AWD/Homura Plus/SR</t>
  </si>
  <si>
    <t>KSF4EAECS7</t>
  </si>
  <si>
    <t>IPM#5_CX-5/CD150/AWD/AT/Newground</t>
  </si>
  <si>
    <t>KSF5EAMCS7</t>
  </si>
  <si>
    <t>IPM#5_CX-5/CD150/AWD/AT/Revolution</t>
  </si>
  <si>
    <t>KSF5EADCS7</t>
  </si>
  <si>
    <t>IPM#5_CX-5/CD150/AWD/AT/Homura Plus</t>
  </si>
  <si>
    <t>KSF5EAECS7</t>
  </si>
  <si>
    <t>IPM#5_CX-5/CD150/AWD/AT/Homura Plus/SR</t>
  </si>
  <si>
    <t>KSF6EAACS7</t>
  </si>
  <si>
    <t>IPM#5_CX-5/CD184/AWD/AT/Newground</t>
  </si>
  <si>
    <t>KSG4EAUCS7</t>
  </si>
  <si>
    <t>IPM#5_CX-5/CD184/AWD/AT/Revolution</t>
  </si>
  <si>
    <t>KSG4EAACS7</t>
  </si>
  <si>
    <t>IPM#5_CX-5/CD184/AWD/AT/Revolution Top</t>
  </si>
  <si>
    <t>KSG4EABCS7</t>
  </si>
  <si>
    <t>IPM#5_CX-5/CD184/AWD/AT/Revolution Top-white leather</t>
  </si>
  <si>
    <t>KSG4EACCS7</t>
  </si>
  <si>
    <t>IPM#5_CX-5/CD184/AWD/AT/Homura Plus</t>
  </si>
  <si>
    <t>KSG4EAECS7</t>
  </si>
  <si>
    <t>IPM#5_CX-5/CD184/AWD/AT/Homura Plus/SR</t>
  </si>
  <si>
    <t>KSG5EADCS7</t>
  </si>
  <si>
    <t>IPM#5_CX-5/CD184/AWD/AT/Takumi Plus</t>
  </si>
  <si>
    <t>KSG4EADCS7</t>
  </si>
  <si>
    <t>IPM#5_CX-5/CD184/AWD/AT/Takumi Plus/SR</t>
  </si>
  <si>
    <t>KSG5EABCS7</t>
  </si>
  <si>
    <t>IPM#5_CX-5/G165/REVOLUTION (bez BOSE)</t>
  </si>
  <si>
    <t>KSE2EBDCS7</t>
  </si>
  <si>
    <t>IPM#5_CX-5/G165/HOMURA PLUS (bez BOSE)</t>
  </si>
  <si>
    <t>KSE2EBFCS7</t>
  </si>
  <si>
    <t>IPM#5_CX-5/G165/HOMURA PLUS/SR (bez BOSE)</t>
  </si>
  <si>
    <t>KSE3EAPCS7</t>
  </si>
  <si>
    <t>IPM#5_CX-5/G165/AT/REVOLUTION (bez BOSE)</t>
  </si>
  <si>
    <t>KSD5EA4CS7</t>
  </si>
  <si>
    <t>IPM#5_CX-5/G165/AT/HOMURA PLUS (bez BOSE)</t>
  </si>
  <si>
    <t>KSD5EA7CS7</t>
  </si>
  <si>
    <t>IPM#5_CX-5/G165/AT/HOMURA PLUS/SR (bez BOSE)</t>
  </si>
  <si>
    <t>KSD6EAQCS7</t>
  </si>
  <si>
    <t>IPM#5_CX-5/G165/AWD/REVOLUTION (bez BOSE)</t>
  </si>
  <si>
    <t>KSE4EAUCS7</t>
  </si>
  <si>
    <t>IPM#5_CX-5/G165/AWD/HOMURA PLUS (bez BOSE)</t>
  </si>
  <si>
    <t>KSE4EAYCS7</t>
  </si>
  <si>
    <t>IPM#5_CX-5/G165/AWD/HOMURA PLUS/SR (bez BOSE)</t>
  </si>
  <si>
    <t>KSE5EASCS7</t>
  </si>
  <si>
    <t>IPM#5_CX-5/G165/AWD/AT/REVOLUTION (bez BOSE)</t>
  </si>
  <si>
    <t>KSD9EAUCS7</t>
  </si>
  <si>
    <t>IPM#5_CX-5/G165/AWD/AT/HOMURA PLUS (bez BOSE)</t>
  </si>
  <si>
    <t>KSD9EAYCS7</t>
  </si>
  <si>
    <t>IPM#5_CX-5/G165/AWD/AT/HOMURA PLUS/SR (bez BOSE)</t>
  </si>
  <si>
    <t>KSE1EATCS7</t>
  </si>
  <si>
    <t>IPM#5_CX-5/G194/AT/REVOLUTION (bez BOSE)</t>
  </si>
  <si>
    <t>KSE6EAWCS7</t>
  </si>
  <si>
    <t>IPM#5_CX-5/G194/AT/REVOLUTION TOP (bez BOSE)</t>
  </si>
  <si>
    <t>KSE6EAXCS7</t>
  </si>
  <si>
    <t>IPM#5_CX-5/G194/AT/REVOLUTION TOP (bijela koža) (bez BOSE)</t>
  </si>
  <si>
    <t>KSE6EATCS7</t>
  </si>
  <si>
    <t>IPM#5_CX-5/G194/AT/HOMURA PLUS (bez BOSE)</t>
  </si>
  <si>
    <t>KSE6EAUCS7</t>
  </si>
  <si>
    <t>IPM#5_CX-5/G194/AT/HOMURA PLUS/SR (bez BOSE)</t>
  </si>
  <si>
    <t>KSE7EAJCS7</t>
  </si>
  <si>
    <t>IPM#5_CX-5/G194/AWD/AT/REVOLUTION (bez BOSE)</t>
  </si>
  <si>
    <t>KSE8EAWCS7</t>
  </si>
  <si>
    <t>IPM#5_CX-5/G194/AWD/AT/REVOLUTION TOP (bez BOSE)</t>
  </si>
  <si>
    <t>KSE8EAXCS7</t>
  </si>
  <si>
    <t>IPM#5_CX-5/G194/AWD/AT/REVOLUTION TOP (b.koža) (bez BOSE)</t>
  </si>
  <si>
    <t>KSE8EAYCS7</t>
  </si>
  <si>
    <t>IPM#5_CX-5/G194/AWD/AT/HOMURA PLUS (bez BOSE)</t>
  </si>
  <si>
    <t>KSE8EA1CS7</t>
  </si>
  <si>
    <t>IPM#5_CX-5/G194/AWD/AT/HOMURA PLUS/SR (bez BOSE)</t>
  </si>
  <si>
    <t>KSE9EAQCS7</t>
  </si>
  <si>
    <t>IPM#5_CX-5/CD150/REVOLUTION (bez BOSE)</t>
  </si>
  <si>
    <t>KSF1EA6CS7</t>
  </si>
  <si>
    <t>IPM#5_CX-5/CD150/HOMURA PLUS (bez BOSE)</t>
  </si>
  <si>
    <t>KSF1EBBCS7</t>
  </si>
  <si>
    <t>IPM#5_CX-5/CD150/AT/REVOLUTION (bez BOSE)</t>
  </si>
  <si>
    <t>KSF2EBECS7</t>
  </si>
  <si>
    <t>IPM#5_CX-5/CD150/AT/HOMURA PLUS (bez BOSE)</t>
  </si>
  <si>
    <t>KSF2EBGCS7</t>
  </si>
  <si>
    <t>IPM#5_CX-5/CD150/AWD/REVOLUTION (bez BOSE)</t>
  </si>
  <si>
    <t>KSF3EAPCS7</t>
  </si>
  <si>
    <t>IPM#5_CX-5/CD150/AWD/HOMURA PLUS (bez BOSE)</t>
  </si>
  <si>
    <t>KSF3EANCS7</t>
  </si>
  <si>
    <t>IPM#5_CX-5/CD150/AWD/HOMURA PLUS/SR (bez BOSE)</t>
  </si>
  <si>
    <t>KSF4EAQCS7</t>
  </si>
  <si>
    <t>IPM#5_CX-5/CD150/AWD/AT/REVOLUTION (bez BOSE)</t>
  </si>
  <si>
    <t>KSF5EAPCS7</t>
  </si>
  <si>
    <t>IPM#5_CX-5/CD150/AWD/AT/HOMURA PLUS (bez BOSE)</t>
  </si>
  <si>
    <t>KSF5EAQCS7</t>
  </si>
  <si>
    <t>IPM#5_CX-5/CD150/AWD/AT/HOMURA PLUS/SR (bez BOSE)</t>
  </si>
  <si>
    <t>KSF6EAMCS7</t>
  </si>
  <si>
    <t>IPM#5_CX-5/CD184/AWD/AT/REVOLUTION (bez BOSE)</t>
  </si>
  <si>
    <t>KSG4EA5CS7</t>
  </si>
  <si>
    <t>IPM#5_CX-5/CD184/AWD/AT/REVOLUTION TOP (bez BOSE)</t>
  </si>
  <si>
    <t>KSG4EA6CS7</t>
  </si>
  <si>
    <t>IPM#5_CX-5/CD184/AWD/AT/REVOLUTION TOP (b. koža) (bez BOSE)</t>
  </si>
  <si>
    <t>KSG4EA7CS7</t>
  </si>
  <si>
    <t>IPM#5_CX-5/CD184/AWD/AT/HOMURA PLUS (bez BOSE)</t>
  </si>
  <si>
    <t>KSG4EA8CS7</t>
  </si>
  <si>
    <t>IPM#5_CX-5/CD184/AWD/AT/HOMURA PLUS/SR (bez BOSE)</t>
  </si>
  <si>
    <t>KSG5EAUCS7</t>
  </si>
  <si>
    <t>IPM#5_CX-5/G165/AT/Attraction Plus (w/o PLG)</t>
  </si>
  <si>
    <t>KSD5EBDCS7</t>
  </si>
  <si>
    <t>IPM#5_CX-5/G165/AT/Newground (w/o PLG)</t>
  </si>
  <si>
    <t>KSD5EBECS7</t>
  </si>
  <si>
    <t>IPM#5_CX-5/G165/AT/Revolution (bez BOSE) (w/o PLG)</t>
  </si>
  <si>
    <t>KSD5EBKCS7</t>
  </si>
  <si>
    <t>IPM#5_CX-5/G165/AT/Revolution (w/o PLG)</t>
  </si>
  <si>
    <t>KSD5EBLCS7</t>
  </si>
  <si>
    <t>IPM#5_CX-5/G165/AT/Homura Plus (bez BOSE) (w/o PLG)</t>
  </si>
  <si>
    <t>KSD5EBMCS7</t>
  </si>
  <si>
    <t>IPM#5_CX-5/G165/AT/Homura Plus (w/o PLG)</t>
  </si>
  <si>
    <t>KSD5EBNCS7</t>
  </si>
  <si>
    <t>IPM#5_CX-5/G165/AT/Homura Plus/SR (bez BOSE) (w/o PLG)</t>
  </si>
  <si>
    <t>KSD6EA6CS7</t>
  </si>
  <si>
    <t>IPM#5_CX-5/G165/AT/Homura Plus/SR (w/o PLG)</t>
  </si>
  <si>
    <t>KSD6EA7CS7</t>
  </si>
  <si>
    <t>IPM#5_CX-5/G165/AWD/AT/Attraction Plus (w/o PLG)</t>
  </si>
  <si>
    <t>KSD9EA2CS7</t>
  </si>
  <si>
    <t>IPM#5_CX-5/G165/AWD/AT/Newground (w/o PLG)</t>
  </si>
  <si>
    <t>KSD9EA3CS7</t>
  </si>
  <si>
    <t>IPM#5_CX-5/G165/AWD/AT/Revolution (bez BOSE) (w/o PLG)</t>
  </si>
  <si>
    <t>KSD9EA8CS7</t>
  </si>
  <si>
    <t>IPM#5_CX-5/G165/AWD/AT/Revolution (w/o PLG)</t>
  </si>
  <si>
    <t>KSD9EBACS7</t>
  </si>
  <si>
    <t>IPM#5_CX-5/G165/AWD/AT/Homura Plus (bez BOSE) (w/o PLG)</t>
  </si>
  <si>
    <t>KSD9EBBCS7</t>
  </si>
  <si>
    <t>IPM#5_CX-5/G165/AWD/AT/Homura Plus (w/o PLG)</t>
  </si>
  <si>
    <t>KSD9EBCCS7</t>
  </si>
  <si>
    <t>IPM#5_CX-5/G165/AWD/AT/Homura Plus/SR (w/o PLG)</t>
  </si>
  <si>
    <t>KSE1EA7CS7</t>
  </si>
  <si>
    <t>IPM#5_CX-5/G165/AWD/AT/Homura Plus/SR (bez BOSE) (w/o PLG)</t>
  </si>
  <si>
    <t>KSE1EA8CS7</t>
  </si>
  <si>
    <t>IPM#5_CX-5/G165/Attraction Plus (w/o PLG)</t>
  </si>
  <si>
    <t>KSE2EBMCS7</t>
  </si>
  <si>
    <t>IPM#5_CX-5/G165/Newground (w/o PLG)</t>
  </si>
  <si>
    <t>KSE2EBNCS7</t>
  </si>
  <si>
    <t>IPM#5_CX-5/G165/Revolution (bez BOSE) (w/o PLG)</t>
  </si>
  <si>
    <t>KSE2EBRCS7</t>
  </si>
  <si>
    <t>IPM#5_CX-5/G165/Revolution (w/o PLG)</t>
  </si>
  <si>
    <t>KSE2EBSCS7</t>
  </si>
  <si>
    <t>IPM#5_CX-5/G165/Homura Plus (bez BOSE) (w/o PLG)</t>
  </si>
  <si>
    <t>KSE2EBTCS7</t>
  </si>
  <si>
    <t>IPM#5_CX-5/G165/Homura Plus (w/o PLG)</t>
  </si>
  <si>
    <t>KSE2EBUCS7</t>
  </si>
  <si>
    <t>IPM#5_CX-5/G165/Homura Plus/SR (w/o PLG)</t>
  </si>
  <si>
    <t>KSE3EA4CS7</t>
  </si>
  <si>
    <t>IPM#5_CX-5/G165/Homura Plus/SR (bez BOSE) (w/o PLG)</t>
  </si>
  <si>
    <t>KSE3EA5CS7</t>
  </si>
  <si>
    <t>IPM#5_CX-5/G165/AWD/Attraction Plus (w/o PLG)</t>
  </si>
  <si>
    <t>KSE4EA2CS7</t>
  </si>
  <si>
    <t>IPM#5_CX-5/G165/AWD/Newground (w/o PLG)</t>
  </si>
  <si>
    <t>KSE4EA3CS7</t>
  </si>
  <si>
    <t>IPM#5_CX-5/G165/AWD/Revolution (w/o PLG)</t>
  </si>
  <si>
    <t>KSE4EA7CS7</t>
  </si>
  <si>
    <t>IPM#5_CX-5/G165/AWD/Revolution (bez BOSE) (w/o PLG)</t>
  </si>
  <si>
    <t>KSE4EA8CS7</t>
  </si>
  <si>
    <t>IPM#5_CX-5/G165/AWD/Homura Plus (w/o PLG)</t>
  </si>
  <si>
    <t>KSE4EBBCS7</t>
  </si>
  <si>
    <t>IPM#5_CX-5/G165/AWD/Homura Plus (bez BOSE) (w/o PLG)</t>
  </si>
  <si>
    <t>KSE4EBCCS7</t>
  </si>
  <si>
    <t>IPM#5_CX-5/G165/AWD/Homura Plus/SR (w/o PLG)</t>
  </si>
  <si>
    <t>KSE5EA2CS7</t>
  </si>
  <si>
    <t>IPM#5_CX-5/G165/AWD/Homura Plus/SR (bez BOSE) (w/o PLG)</t>
  </si>
  <si>
    <t>KSE5EA3CS7</t>
  </si>
  <si>
    <t>IPM#5_CX-5/G194/AT/Newground (w/o PLG)</t>
  </si>
  <si>
    <t>KSE6EA3CS7</t>
  </si>
  <si>
    <t>IPM#5_CX-5/G194/AT/Revolution Top – bijela koža (w/o PLG)</t>
  </si>
  <si>
    <t>KSE6EA4CS7</t>
  </si>
  <si>
    <t>IPM#5_CX-5/G194/AT/Homura Plus (w/o PLG)</t>
  </si>
  <si>
    <t>KSE6EA6CS7</t>
  </si>
  <si>
    <t>IPM#5_CX-5/G194/AT/Revolution (w/o PLG)</t>
  </si>
  <si>
    <t>KSE6EA7CS7</t>
  </si>
  <si>
    <t>IPM#5_CX-5/G194/AT/Revolution Top (w/o PLG)</t>
  </si>
  <si>
    <t>KSE6EA8CS7</t>
  </si>
  <si>
    <t>IPM#5_CX-5/G194/AT/Revolution Top – bijela koža (bez BOSE) (w/o PLG)</t>
  </si>
  <si>
    <t>KSE6EBBCS7</t>
  </si>
  <si>
    <t>IPM#5_CX-5/G194/AT/Homura Plus (bez BOSE) (w/o PLG)</t>
  </si>
  <si>
    <t>KSE6EBCCS7</t>
  </si>
  <si>
    <t>IPM#5_CX-5/G194/AT/Revolution (bez BOSE) (w/o PLG)</t>
  </si>
  <si>
    <t>KSE6EBDCS7</t>
  </si>
  <si>
    <t>IPM#5_CX-5/G194/AT/Revolution Top (bez BOSE) (w/o PLG)</t>
  </si>
  <si>
    <t>KSE6EBECS7</t>
  </si>
  <si>
    <t>IPM#5_CX-5/G194/AT/Homura Plus/SR (w/o PLG)</t>
  </si>
  <si>
    <t>KSE7EAPCS7</t>
  </si>
  <si>
    <t>IPM#5_CX-5/G194/AT/Homura Plus/SR (bez BOSE) (w/o PLG)</t>
  </si>
  <si>
    <t>KSE7EAUCS7</t>
  </si>
  <si>
    <t>IPM#5_CX-5/G194/AWD/AT/Newground (w/o PLG)</t>
  </si>
  <si>
    <t>KSE8EA4CS7</t>
  </si>
  <si>
    <t>IPM#5_CX-5/G194/AWD/AT/Revolution (w/o PLG)</t>
  </si>
  <si>
    <t>KSE8EA6CS7</t>
  </si>
  <si>
    <t>IPM#5_CX-5/G194/AWD/AT/Revolution Top (w/o PLG)</t>
  </si>
  <si>
    <t>KSE8EA7CS7</t>
  </si>
  <si>
    <t>IPM#5_CX-5/G194/AWD/AT/Revolution Top – bijela koža (w/o PLG)</t>
  </si>
  <si>
    <t>KSE8EA8CS7</t>
  </si>
  <si>
    <t>IPM#5_CX-5/G194/AWD/AT/Revolution (bez BOSE) (w/o PLG)</t>
  </si>
  <si>
    <t>KSE8EBACS7</t>
  </si>
  <si>
    <t>IPM#5_CX-5/G194/AWD/AT/Revolution Top (bez BOSE) (w/o PLG)</t>
  </si>
  <si>
    <t>KSE8EBBCS7</t>
  </si>
  <si>
    <t>IPM#5_CX-5/G194/AWD/AT/Revolution Top – bijela koža (bez BOSE) (w/o PLG)</t>
  </si>
  <si>
    <t>KSE8EBCCS7</t>
  </si>
  <si>
    <t>IPM#5_CX-5/G194/AWD/AT/Homura Plus (bez BOSE) (w/o PLG)</t>
  </si>
  <si>
    <t>KSE8EBFCS7</t>
  </si>
  <si>
    <t>IPM#5_CX-5/G194/AWD/AT/Homura Plus (w/o PLG)</t>
  </si>
  <si>
    <t>KSE8EBGCS7</t>
  </si>
  <si>
    <t>IPM#5_CX-5/G194/AWD/AT/Homura Plus/SR (w/o PLG)</t>
  </si>
  <si>
    <t>KSE9EA1CS7</t>
  </si>
  <si>
    <t>IPM#5_CX-5/G194/AWD/AT/Homura Plus/SR (bez BOSE) (w/o PLG)</t>
  </si>
  <si>
    <t>KSE9EAYCS7</t>
  </si>
  <si>
    <t>IPM#5_CX-5/CD150/Attraction Plus (w/o PLG)</t>
  </si>
  <si>
    <t>KSF1EBFCS7</t>
  </si>
  <si>
    <t>IPM#5_CX-5/CD150/Newground (w/o PLG)</t>
  </si>
  <si>
    <t>KSF1EBGCS7</t>
  </si>
  <si>
    <t>IPM#5_CX-5/CD150/Revolution (bez BOSE) (w/o PLG)</t>
  </si>
  <si>
    <t>KSF1EBMCS7</t>
  </si>
  <si>
    <t>IPM#5_CX-5/CD150/Revolution (w/o PLG)</t>
  </si>
  <si>
    <t>KSF1EBNCS7</t>
  </si>
  <si>
    <t>IPM#5_CX-5/CD150/Homura Plus (bez BOSE) (w/o PLG)</t>
  </si>
  <si>
    <t>KSF1EBRCS7</t>
  </si>
  <si>
    <t>IPM#5_CX-5/CD150/Homura Plus (w/o PLG)</t>
  </si>
  <si>
    <t>KSF1EBSCS7</t>
  </si>
  <si>
    <t>IPM#5_CX-5/CD150/AT/Homura Plus (w/o PLG)</t>
  </si>
  <si>
    <t>KSF2EB1CS7</t>
  </si>
  <si>
    <t>IPM#5_CX-5/CD150/AT/Attraction Plus (w/o PLG)</t>
  </si>
  <si>
    <t>KSF2EBLCS7</t>
  </si>
  <si>
    <t>IPM#5_CX-5/CD150/AT/Newground (w/o PLG)</t>
  </si>
  <si>
    <t>KSF2EBMCS7</t>
  </si>
  <si>
    <t>IPM#5_CX-5/CD150/AT/Revolution (bez BOSE) (w/o PLG)</t>
  </si>
  <si>
    <t>KSF2EBTCS7</t>
  </si>
  <si>
    <t>IPM#5_CX-5/CD150/AT/Revolution (w/o PLG)</t>
  </si>
  <si>
    <t>KSF2EBUCS7</t>
  </si>
  <si>
    <t>IPM#5_CX-5/CD150/AT/Homura Plus (bez BOSE) (w/o PLG)</t>
  </si>
  <si>
    <t>KSF2EBYCS7</t>
  </si>
  <si>
    <t>IPM#5_CX-5/CD150/AWD/Homura Plus (w/o PLG)</t>
  </si>
  <si>
    <t>KSF3EA1CS7</t>
  </si>
  <si>
    <t>IPM#5_CX-5/CD150/AWD/Newground (w/o PLG)</t>
  </si>
  <si>
    <t>KSF3EAUCS7</t>
  </si>
  <si>
    <t>IPM#5_CX-5/CD150/AWD/Revolution (bez BOSE) (w/o PLG)</t>
  </si>
  <si>
    <t>KSF3EAWCS7</t>
  </si>
  <si>
    <t>IPM#5_CX-5/CD150/AWD/Revolution (w/o PLG)</t>
  </si>
  <si>
    <t>KSF3EAXCS7</t>
  </si>
  <si>
    <t>IPM#5_CX-5/CD150/AWD/Homura Plus (bez BOSE) (w/o PLG)</t>
  </si>
  <si>
    <t>KSF3EAYCS7</t>
  </si>
  <si>
    <t>IPM#5_CX-5/CD150/AWD/Homura Plus/SR (bez BOSE) (w/o PLG)</t>
  </si>
  <si>
    <t>KSF4EA1CS7</t>
  </si>
  <si>
    <t>IPM#5_CX-5/CD150/AWD/Homura Plus/SR (w/o PLG)</t>
  </si>
  <si>
    <t>KSF4EA2CS7</t>
  </si>
  <si>
    <t>IPM#5_CX-5/CD150/AWD/AT/Homura Plus (bez BOSE) (w/o PLG)</t>
  </si>
  <si>
    <t>KSF5EA1CS7</t>
  </si>
  <si>
    <t>IPM#5_CX-5/CD150/AWD/AT/Homura Plus (w/o PLG)</t>
  </si>
  <si>
    <t>KSF5EA2CS7</t>
  </si>
  <si>
    <t>IPM#5_CX-5/CD150/AWD/AT/Newground (w/o PLG)</t>
  </si>
  <si>
    <t>KSF5EAWCS7</t>
  </si>
  <si>
    <t>IPM#5_CX-5/CD150/AWD/AT/Revolution (bez BOSE) (w/o PLG)</t>
  </si>
  <si>
    <t>KSF5EAXCS7</t>
  </si>
  <si>
    <t>IPM#5_CX-5/CD150/AWD/AT/Revolution (w/o PLG)</t>
  </si>
  <si>
    <t>KSF5EAYCS7</t>
  </si>
  <si>
    <t>IPM#5_CX-5/CD150/AWD/AT/Homura Plus/SR (bez BOSE) (w/o PLG)</t>
  </si>
  <si>
    <t>KSF6EASCS7</t>
  </si>
  <si>
    <t>IPM#5_CX-5/CD150/AWD/AT/Homura Plus/SR (w/o PLG)</t>
  </si>
  <si>
    <t>KSF6EATCS7</t>
  </si>
  <si>
    <t>IPM#5_CX-5/CD184/AWD/AT/Newground (w/o PLG)</t>
  </si>
  <si>
    <t>KSG4EBCCS7</t>
  </si>
  <si>
    <t>IPM#5_CX-5/CD184/AWD/AT/Revolution (bez BOSE) (w/o PLG)</t>
  </si>
  <si>
    <t>KSG4EBGCS7</t>
  </si>
  <si>
    <t>IPM#5_CX-5/CD184/AWD/AT/Revolution Top (bez BOSE) (w/o PLG)</t>
  </si>
  <si>
    <t>KSG4EBHCS7</t>
  </si>
  <si>
    <t>IPM#5_CX-5/CD184/AWD/AT/Revolution Top – bijela koža (bez BOSE) (w/o PLG)</t>
  </si>
  <si>
    <t>KSG4EBJCS7</t>
  </si>
  <si>
    <t>IPM#5_CX-5/CD184/AWD/AT/Homura Plus (bez BOSE) (w/o PLG)</t>
  </si>
  <si>
    <t>KSG4EBKCS7</t>
  </si>
  <si>
    <t>IPM#5_CX-5/CD184/AWD/AT/Revolution (w/o PLG)</t>
  </si>
  <si>
    <t>KSG4EBLCS7</t>
  </si>
  <si>
    <t>IPM#5_CX-5/CD184/AWD/AT/Revolution Top (w/o PLG)</t>
  </si>
  <si>
    <t>KSG4EBMCS7</t>
  </si>
  <si>
    <t>IPM#5_CX-5/CD184/AWD/AT/Revolution Top – bijela koža (w/o PLG)</t>
  </si>
  <si>
    <t>KSG4EBNCS7</t>
  </si>
  <si>
    <t>IPM#5_CX-5/CD184/AWD/AT/Homura Plus (w/o PLG)</t>
  </si>
  <si>
    <t>KSG4EBPCS7</t>
  </si>
  <si>
    <t>IPM#5_CX-5/CD184/AWD/AT/Homura Plus/SR (bez BOSE) (w/o PLG)</t>
  </si>
  <si>
    <t>KSG5EA2CS7</t>
  </si>
  <si>
    <t>IPM#5_CX-5/CD184/AWD/AT/Homura Plus/SR (w/o PLG)</t>
  </si>
  <si>
    <t>KSG5EA3CS7</t>
  </si>
  <si>
    <t>IPM#5_CX-5/G165/Attraction Plus (w/o PLG) (w/o BSM)</t>
  </si>
  <si>
    <t>KSE2EB4CS7</t>
  </si>
  <si>
    <t>IPM#5_CX-5/G165/AT/Attraction Plus (w/o PLG) (w/o BSM)</t>
  </si>
  <si>
    <t>KSD5EBTCS7</t>
  </si>
  <si>
    <t>IPM#5_CX-5/G165/AWD/AT/Attraction Plus (w/o PLG) (w/o BSM)</t>
  </si>
  <si>
    <t>KSD9EBFCS7</t>
  </si>
  <si>
    <t>IPM#5_CX-5/G165/Newground (w/o PLG) (w/o BSM)</t>
  </si>
  <si>
    <t>KSE2EB5CS7</t>
  </si>
  <si>
    <t>IPM#5_CX-5/G194/AT/Newground (w/o PLG) (w/o BSM)</t>
  </si>
  <si>
    <t>KSE6EBGCS7</t>
  </si>
  <si>
    <t>IPM#5_CX-5/G194/AWD/AT/Newground (w/o PLG) (w/o BSM)</t>
  </si>
  <si>
    <t>KSE8EBHCS7</t>
  </si>
  <si>
    <t>IPM#5_CX-5/G165/Emotion (w/o BSM)</t>
  </si>
  <si>
    <t>KSE2ECD</t>
  </si>
  <si>
    <t>IPM#5_CX-5/G165/Challenge Plus (w/o BSM)</t>
  </si>
  <si>
    <t>KSE2EB2CS7</t>
  </si>
  <si>
    <t>IPM#5_CX-5/G165/Attraction (w/o BSM)</t>
  </si>
  <si>
    <t>KSE2EB3CS7</t>
  </si>
  <si>
    <t>IPM#5_CX-5/G165/Attraction Plus (w/o BSM)</t>
  </si>
  <si>
    <t>KSE2EB6CS7</t>
  </si>
  <si>
    <t>IPM#5_CX-5/G165/Revolution (w/o BSM)</t>
  </si>
  <si>
    <t>KSE2EB7CS7</t>
  </si>
  <si>
    <t>IPM#5_CX-5/G165/Revolution (w/o PLG) (w/o BSM)</t>
  </si>
  <si>
    <t>KSE2EB8CS7</t>
  </si>
  <si>
    <t>IPM#5_CX-5/G165/AT/Attraction (w/o BSM)</t>
  </si>
  <si>
    <t>KSD5EBRCS7</t>
  </si>
  <si>
    <t>IPM#5_CX-5/G165/AT/Newground (w/o PLG) (w/o BSM)</t>
  </si>
  <si>
    <t>KSD5EBUCS7</t>
  </si>
  <si>
    <t>IPM#5_CX-5/G165/AT/Revolution (w/o BSM)</t>
  </si>
  <si>
    <t>KSD5EBYCS7</t>
  </si>
  <si>
    <t>IPM#5_CX-5/G165/AT/REVOLUTION (bez BOSE) (w/o BSM)</t>
  </si>
  <si>
    <t>KSD5EBXCS7</t>
  </si>
  <si>
    <t>IPM#5_CX-5/G165/AT/Homura Plus (w/o BSM)</t>
  </si>
  <si>
    <t>KSD5EB2CS7</t>
  </si>
  <si>
    <t>IPM#5_CX-5/G165/AWD/Revolution (w/o BSM)</t>
  </si>
  <si>
    <t>KSE4EBFCS7</t>
  </si>
  <si>
    <t>IPM#5_CX-5/G165/AWD/AT/Attraction (w/o BSM)</t>
  </si>
  <si>
    <t>KSD9EBGCS7</t>
  </si>
  <si>
    <t>IPM#5_CX-5/G165/AWD/AT/Attraction Plus (w/o BSM)</t>
  </si>
  <si>
    <t>KSD9EBHCS7</t>
  </si>
  <si>
    <t>IPM#5_CX-5/G194/AT/Revolution (w/o BSM)</t>
  </si>
  <si>
    <t>KSE6EBLCS7</t>
  </si>
  <si>
    <t>IPM#5_CX-5/G194/AT/Revolution (w/o PLG) (w/o BSM)</t>
  </si>
  <si>
    <t>KSE6EBMCS7</t>
  </si>
  <si>
    <t>IPM#5_CX-5/G194/AT/Revolution Top (w/o BSM)</t>
  </si>
  <si>
    <t>KSE6EBJCS7</t>
  </si>
  <si>
    <t>IPM#5_CX-5/G194/AT/Revolution Top (w/o PLG) (w/o BSM)</t>
  </si>
  <si>
    <t>KSE6EBKCS7</t>
  </si>
  <si>
    <t>IPM#5_CX-5/G194/AT/Homura Plus (w/o PLG) (w/o BSM)</t>
  </si>
  <si>
    <t>KSE6EBPCS7</t>
  </si>
  <si>
    <t>IPM#5_CX-5/G194/AT/Homura Plus/SR (w/o PLG) (w/o BSM)</t>
  </si>
  <si>
    <t>KSE7EAYCS7</t>
  </si>
  <si>
    <t>IPM#5_CX-5/G194/AT/Takumi Plus (w/o BSM)</t>
  </si>
  <si>
    <t>KSE6EBQCS7</t>
  </si>
  <si>
    <t>IPM#5_CX-5/G194/AT/Takumi Plus/SR (w/o BSM)</t>
  </si>
  <si>
    <t>KSE7EA1CS7</t>
  </si>
  <si>
    <t>IPM#5_CX-5/G194/AWD/AT/Newground (w/o BSM)</t>
  </si>
  <si>
    <t>KSE8EBQCS7</t>
  </si>
  <si>
    <t>IPM#5_CX-5/G194/AWD/AT/Revolution (w/o BSM)</t>
  </si>
  <si>
    <t>KSE8EBTCS7</t>
  </si>
  <si>
    <t>IPM#5_CX-5/G194/AWD/AT/Revolution (w/o PLG) (w/o BSM)</t>
  </si>
  <si>
    <t>KSE8EBJCS7</t>
  </si>
  <si>
    <t>IPM#5_CX-5/G194/AWD/AT/Revolution Top (w/o BSM)</t>
  </si>
  <si>
    <t>KSE8EBRCS7</t>
  </si>
  <si>
    <t>IPM#5_CX-5/G194/AWD/AT/Revolution Top (w/o PLG) (w/o BSM)</t>
  </si>
  <si>
    <t>KSE8EBSCS7</t>
  </si>
  <si>
    <t>IPM#5_CX-5/G194/AWD/AT/Homura Plus (w/o BSM)</t>
  </si>
  <si>
    <t>KSE8EBMCS7</t>
  </si>
  <si>
    <t>IPM#5_CX-5/G194/AWD/AT/Homura Plus (w/o PLG) (w/o BSM)</t>
  </si>
  <si>
    <t>KSE8EBNCS7</t>
  </si>
  <si>
    <t>IPM#5_CX-5/G194/AWD/AT/Takumi Plus (w/o BSM)</t>
  </si>
  <si>
    <t>KSE8EBPCS7</t>
  </si>
  <si>
    <t>IPM#5_CX-5/G194/AWD/AT/Takumi Plus/SR (w/o BSM)</t>
  </si>
  <si>
    <t>KSE9EA6CS7</t>
  </si>
  <si>
    <t>IPM#5_CX-5/CD150/AT/Attraction Plus (w/o PLG) (w/o BSM)</t>
  </si>
  <si>
    <t>KSF2EB4CS7</t>
  </si>
  <si>
    <t>IPM#5_CX-5/CD150/AT/Newground (w/o PLG) (w/o BSM)</t>
  </si>
  <si>
    <t>KSF2EB5CS7</t>
  </si>
  <si>
    <t>IPM#5_CX-5/CD184/AWD/AT/Newground (w/o BSM)</t>
  </si>
  <si>
    <t>KSG4EB4CS7</t>
  </si>
  <si>
    <t>IPM#5_CX-5/CD184/AWD/AT/Revolution (w/o BSM)</t>
  </si>
  <si>
    <t>KSG4EB6CS7</t>
  </si>
  <si>
    <t>IPM#5_CX-5/CD184/AWD/AT/Revolution (w/o PLG) (w/o BSM)</t>
  </si>
  <si>
    <t>KSG4EB7CS7</t>
  </si>
  <si>
    <t>IPM#5_CX-5/CD184/AWD/AT/Revolution Top (w/o PLG) (w/o BSM)</t>
  </si>
  <si>
    <t>KSG4EB5CS7</t>
  </si>
  <si>
    <t>IPM#5_CX-5/CD184/AWD/AT/Takumi Plus (w/o BSM)</t>
  </si>
  <si>
    <t>KSG4ECACS7</t>
  </si>
  <si>
    <t>IPM#5_CX-5/CD184/AWD/AT/Takumi Plus/SR (w/o BSM)</t>
  </si>
  <si>
    <t>KSG5EA8CS7</t>
  </si>
  <si>
    <t>Mazda CX-5 2023 5WGN 2.0 e-Skyactiv G 165hp 6MT PRIME-LINE</t>
  </si>
  <si>
    <t>KDPWEAA</t>
  </si>
  <si>
    <t>Mazda CX-5 2023 5WGN 2.0 e-Skyactiv G 165hp 6MT CENTRE-LINE</t>
  </si>
  <si>
    <t>KDPWEAE</t>
  </si>
  <si>
    <t>Mazda CX-5 2023 5WGN 2.0L e-Skyactiv G 165hp 6MT CENTRE-LINE COCO</t>
  </si>
  <si>
    <t>KDPWEAHCS7</t>
  </si>
  <si>
    <t>Mazda CX-5 2023 5WGN 2.0L e-Skyactiv G 165hp 6MT ADVANTAGE</t>
  </si>
  <si>
    <t>KDPWEAGCS7</t>
  </si>
  <si>
    <t>Mazda CX-5 2023 5WGN 2.0L e-Skyactiv G 165hp 6MT NEWGROUND</t>
  </si>
  <si>
    <t>KDPWEAJCS7</t>
  </si>
  <si>
    <t>Mazda CX-5 2023 5WGN 2.0L e-Skyactiv G 165hp 6MT EXCLUSIVE-LINE</t>
  </si>
  <si>
    <t>KDPWEADCS7</t>
  </si>
  <si>
    <t>Mazda CX-5 2023 5WGN 2.0L e-Skyactiv G 165hp 6MT HOMURA</t>
  </si>
  <si>
    <t>KDPWEABCS7</t>
  </si>
  <si>
    <t>Mazda CX-5 2023 5WGN 2.0L e-Skyactiv G 165hp 6AT CENTRE-LINE</t>
  </si>
  <si>
    <t>KDRBEAA</t>
  </si>
  <si>
    <t>Mazda CX-5 2023 5WGN 2.0L e-Skyactiv G 165hp 6AT CENTRE-LINE COCO</t>
  </si>
  <si>
    <t>KDRBEADCS7</t>
  </si>
  <si>
    <t>Mazda CX-5 2023 5WGN 2.0L e-Skyactiv G 165hp 6AT ADVANTAGE</t>
  </si>
  <si>
    <t>KDRBEACCS7</t>
  </si>
  <si>
    <t>Mazda CX-5 2023 5WGN 2.0L e-Skyactiv G 165hp 6AT NEWGROUND</t>
  </si>
  <si>
    <t>KDRBEAECS7</t>
  </si>
  <si>
    <t>Mazda CX-5 2023 5WGN 2.0L e-Skyactiv G 165hp 6AT EXCLUSIVE-LINE</t>
  </si>
  <si>
    <t>KDRBEAGCS7</t>
  </si>
  <si>
    <t>Mazda CX-5 2023 5WGN 2.0L e-Skyactiv G 165hp 6AT HOMURA</t>
  </si>
  <si>
    <t>KDRBEAKCS7</t>
  </si>
  <si>
    <t>Mazda CX-5 2023 5WGN 2.0L e-Skyactiv G 165hp 6MT AWD CENTRE-LINE</t>
  </si>
  <si>
    <t>KDRDEAA</t>
  </si>
  <si>
    <t>Mazda CX-5 2023 5WGN 2.0L e-Skyactiv G 165hp 6MT AWD CENTRE-LINE COCO</t>
  </si>
  <si>
    <t>KDRDEADCS7</t>
  </si>
  <si>
    <t>Mazda CX-5 2023 5WGN 2.0L e-Skyactiv G 165hp 6MT AWD ADVANTAGE</t>
  </si>
  <si>
    <t>KDRDEACCS7</t>
  </si>
  <si>
    <t>Mazda CX-5 2023 5WGN 2.0L e-Skyactiv G 165hp 6MT AWD NEWGROUND</t>
  </si>
  <si>
    <t>KDRDEAECS7</t>
  </si>
  <si>
    <t>Mazda CX-5 2023 5WGN 2.0L e-Skyactiv G 165hp 6MT AWD EXCLUSIVE-LINE</t>
  </si>
  <si>
    <t>KDRDEAGCS7</t>
  </si>
  <si>
    <t>Mazda CX-5 2023 5WGN 2.0L e-Skyactiv G 165hp 6MT AWD HOMURA</t>
  </si>
  <si>
    <t>KDRDEAKCS7</t>
  </si>
  <si>
    <t>Mazda CX-5 2023 5WGN 2.0L e-Skyactiv G 165hp 6AT AWD CENTRE-LINE</t>
  </si>
  <si>
    <t>KDRFEAA</t>
  </si>
  <si>
    <t>Mazda CX-5 2023 5WGN 2.0L e-Skyactiv G 165hp 6AT AWD CENTRE-LINE COCO</t>
  </si>
  <si>
    <t>KDRFEADCS7</t>
  </si>
  <si>
    <t>Mazda CX-5 2023 5WGN 2.0L e-Skyactiv G 165hp 6AT AWD ADVANTAGE</t>
  </si>
  <si>
    <t>KDRFEACCS7</t>
  </si>
  <si>
    <t>Mazda CX-5 2023 5WGN 2.0L e-Skyactiv G 165hp 6AT AWD NEWGROUND</t>
  </si>
  <si>
    <t>KDRFEAECS7</t>
  </si>
  <si>
    <t>Mazda CX-5 2023 5WGN 2.0L e-Skyactiv G 165hp 6AT AWD EXCLUSIVE-LINE</t>
  </si>
  <si>
    <t>KDRFEAGCS7</t>
  </si>
  <si>
    <t>Mazda CX-5 2023 5WGN 2.0L e-Skyactiv G 165hp 6AT AWD HOMURA</t>
  </si>
  <si>
    <t>KDRFEAKCS7</t>
  </si>
  <si>
    <t>Mazda CX-5 2023 5WGN 2.5L e-Skyactiv G 194hp 6AT NEWGROUND</t>
  </si>
  <si>
    <t>KDRHEAECS7</t>
  </si>
  <si>
    <t>Mazda CX-5 2023 5WGN 2.5L e-Skyactiv G 194hp 6AT EXCLUSIVE-LINE</t>
  </si>
  <si>
    <t>KDRHEAGCS7</t>
  </si>
  <si>
    <t>Mazda CX-5 2023 5WGN 2.5L e-Skyactiv G 194hp 6AT EXCLUSIVE-LINE COMB</t>
  </si>
  <si>
    <t>KDRHEAHCS7</t>
  </si>
  <si>
    <t>Mazda CX-5 2023 5WGN 2.5L e-Skyactiv G 194hp 6AT EXCLUSIVE-LINE COMB SUNR</t>
  </si>
  <si>
    <t>KDRJEACCS7</t>
  </si>
  <si>
    <t>Mazda CX-5 2023 5WGN 2.5L e-Skyactiv G 194hp 6AT EXCLUSIVE-LINE COMW</t>
  </si>
  <si>
    <t>KDRHEAJCS7</t>
  </si>
  <si>
    <t>Mazda CX-5 2023 5WGN 2.5L e-Skyactiv G 194hp 6AT EXCLUSIVE-LINE COMW SUNR</t>
  </si>
  <si>
    <t>KDRJEADCS7</t>
  </si>
  <si>
    <t>Mazda CX-5 2023 5WGN 2.5L e-Skyactiv G 194hp 6AT HOMURA</t>
  </si>
  <si>
    <t>KDRHEAKCS7</t>
  </si>
  <si>
    <t>Mazda CX-5 2023 5WGN 2.5L e-Skyactiv G 194hp 6AT HOMURA COMB</t>
  </si>
  <si>
    <t>KDRHEALCS7</t>
  </si>
  <si>
    <t>Mazda CX-5 2023 5WGN 2.5L e-Skyactiv G 194hp 6AT HOMURA COMB SUNR</t>
  </si>
  <si>
    <t>KDRJEAFCS7</t>
  </si>
  <si>
    <t>Mazda CX-5 2023 5WGN 2.5L e-Skyactiv G 194hp 6AT TAKUMI</t>
  </si>
  <si>
    <t>KDRHEAFCS7</t>
  </si>
  <si>
    <t>Mazda CX-5 2023 5WGN 2.5L e-Skyactiv G 194hp 6AT TAKUMI SUNR</t>
  </si>
  <si>
    <t>KDRJEAACS7</t>
  </si>
  <si>
    <t>Mazda CX-5 2023 5WGN 2.5L e-Skyactiv G 194hp 6AT AWD NEWGROUND</t>
  </si>
  <si>
    <t>KDRKEAECS7</t>
  </si>
  <si>
    <t>Mazda CX-5 2023 5WGN 2.5L e-Skyactiv G 194hp 6AT AWD EXCLUSIVE-LINE</t>
  </si>
  <si>
    <t>KDRKEAGCS7</t>
  </si>
  <si>
    <t>Mazda CX-5 2023 5WGN 2.5L e-Skyactiv G 194hp 6AT AWD EXCLUSIVE-LINE COMB</t>
  </si>
  <si>
    <t>KDRKEAHCS7</t>
  </si>
  <si>
    <t>Mazda CX-5 2023 5WGN 2.5L e-Skyactiv G 194hp 6AT AWD EXCLUSIVE-LINE COMB SUNR</t>
  </si>
  <si>
    <t>KDRLEAACS7</t>
  </si>
  <si>
    <t>Mazda CX-5 2023 5WGN 2.5L e-Skyactiv G 194hp 6AT AWD EXCLUSIVE-LINE COMW</t>
  </si>
  <si>
    <t>KDRKEAJCS7</t>
  </si>
  <si>
    <t>Mazda CX-5 2023 5WGN 2.5L e-Skyactiv G 194hp 6AT AWD EXCLUSIVE-LINE COMW SUNR</t>
  </si>
  <si>
    <t>KDRLEABCS7</t>
  </si>
  <si>
    <t>Mazda CX-5 2023 5WGN 2.5L e-Skyactiv G 194hp 6AT AWD HOMURA</t>
  </si>
  <si>
    <t>KDRKEAKCS7</t>
  </si>
  <si>
    <t>Mazda CX-5 2023 5WGN 2.5L e-Skyactiv G 194hp 6AT AWD HOMURA COMB</t>
  </si>
  <si>
    <t>KDRKEALCS7</t>
  </si>
  <si>
    <t>Mazda CX-5 2023 5WGN 2.5L e-Skyactiv G 194hp 6AT AWD HOMURA COMB SUNR</t>
  </si>
  <si>
    <t>KDRLEADCS7</t>
  </si>
  <si>
    <t>Mazda CX-5 2023 5WGN 2.5L e-Skyactiv G 194hp 6AT AWD TAKUMI</t>
  </si>
  <si>
    <t>KDRKEAFCS7</t>
  </si>
  <si>
    <t>Mazda CX-5 2023 5WGN 2.5L e-Skyactiv G 194hp 6AT AWD TAKUMI SUNR</t>
  </si>
  <si>
    <t>KDRLEAECS7</t>
  </si>
  <si>
    <t>Mazda CX-5 2023 5WGN 2.2L Skyactiv D 150hp 6MT CENTRE-LINE</t>
  </si>
  <si>
    <t>KDRMEAT</t>
  </si>
  <si>
    <t>Mazda CX-5 2023 5WGN 2.2L Skyactiv D 150hp 6MT CENTRE-LINE COCO</t>
  </si>
  <si>
    <t>KDRMEA2CS7</t>
  </si>
  <si>
    <t>Mazda CX-5 2023 5WGN 2.2L Skyactiv D 150hp 6MT ADVANTAGE</t>
  </si>
  <si>
    <t>KDRMEAYCS7</t>
  </si>
  <si>
    <t>Mazda CX-5 2023 5WGN 2.2L Skyactiv D 150hp 6MT NEWGROUND</t>
  </si>
  <si>
    <t>KDRMEA4CS7</t>
  </si>
  <si>
    <t>Mazda CX-5 2023 5WGN 2.2L Skyactiv D 150hp 6MT EXCLUSIVE-LINE</t>
  </si>
  <si>
    <t>KDRMEA6CS7</t>
  </si>
  <si>
    <t>Mazda CX-5 2023 5WGN 2.2L Skyactiv D 150hp 6MT HOMURA</t>
  </si>
  <si>
    <t>KDRMEAMCS7</t>
  </si>
  <si>
    <t>Mazda CX-5 2023 5WGN 2.2L Skyactiv D 150hp 6AT CENTRE-LINE</t>
  </si>
  <si>
    <t>KDRNEAM</t>
  </si>
  <si>
    <t>Mazda CX-5 2023 5WGN 2.2L Skyactiv D 150hp 6AT CENTRE-LINE COCO</t>
  </si>
  <si>
    <t>KDRNEATCS7</t>
  </si>
  <si>
    <t>Mazda CX-5 2023 5WGN 2.2L Skyactiv D 150hp 6AT ADVANTAGE</t>
  </si>
  <si>
    <t>KDRNEARCS7</t>
  </si>
  <si>
    <t>Mazda CX-5 2023 5WGN 2.2L Skyactiv D 150hp 6AT NEWGROUND</t>
  </si>
  <si>
    <t>KDRNEAWCS7</t>
  </si>
  <si>
    <t>Mazda CX-5 2023 5WGN 2.2L Skyactiv D 150hp 6AT EXCLUSIVE-LINE</t>
  </si>
  <si>
    <t>KDRNEAYCS7</t>
  </si>
  <si>
    <t>Mazda CX-5 2023 5WGN 2.2L Skyactiv D 150hp 6AT HOMURA</t>
  </si>
  <si>
    <t>KDRNEA6CS7</t>
  </si>
  <si>
    <t>Mazda CX-5 2023 5WGN 2.2L Skyactiv D 150hp 6MT AWD NEWGROUND</t>
  </si>
  <si>
    <t>KDRPEAWCS7</t>
  </si>
  <si>
    <t>Mazda CX-5 2023 5WGN 2.2L Skyactiv D 150hp 6MT AWD EXCLUSIVE-LINE</t>
  </si>
  <si>
    <t>KDRPEAYCS7</t>
  </si>
  <si>
    <t>Mazda CX-5 2023 5WGN 2.2L Skyactiv D 150hp 6AT AWD NEWGROUND</t>
  </si>
  <si>
    <t>KDRSEAWCS7</t>
  </si>
  <si>
    <t>Mazda CX-5 2023 5WGN 2.2L Skyactiv D 150hp 6AT AWD EXCLUSIVE-LINE</t>
  </si>
  <si>
    <t>KDRSEAYCS7</t>
  </si>
  <si>
    <t>Mazda CX-5 2023 5WGN 2.2L Skyactiv D 184hp 6AT NEWGROUND</t>
  </si>
  <si>
    <t>KDSAEAWCS7</t>
  </si>
  <si>
    <t>Mazda CX-5 2023 5WGN 2.2L Skyactiv D 184hp 6AT EXCLUSIVE-LINE</t>
  </si>
  <si>
    <t>KDSAEAYCS7</t>
  </si>
  <si>
    <t>Mazda CX-5 2023 5WGN 2.2L Skyactiv D 184hp 6AT EXCLUSIVE-LINE COMB</t>
  </si>
  <si>
    <t>KDSAEA2CS7</t>
  </si>
  <si>
    <t>Mazda CX-5 2023 5WGN 2.2L Skyactiv D 184hp 6AT EXCLUSIVE-LINE COMB SUNR</t>
  </si>
  <si>
    <t>KDSBEAJCS7</t>
  </si>
  <si>
    <t>Mazda CX-5 2023 5WGN 2.2L Skyactiv D 184hp 6AT EXCLUSIVE-LINE COMW</t>
  </si>
  <si>
    <t>KDSAEA4CS7</t>
  </si>
  <si>
    <t>Mazda CX-5 2023 5WGN 2.2L Skyactiv D 184hp 6AT EXCLUSIVE-LINE COMW SUNR</t>
  </si>
  <si>
    <t>KDSBEALCS7</t>
  </si>
  <si>
    <t>Mazda CX-5 2023 5WGN 2.2L Skyactiv D 184hp 6AT HOMURA</t>
  </si>
  <si>
    <t>KDSAEA6CS7</t>
  </si>
  <si>
    <t>Mazda CX-5 2023 5WGN 2.2L Skyactiv D 184hp 6AT HOMURA COMB</t>
  </si>
  <si>
    <t>KDSAEA8CS7</t>
  </si>
  <si>
    <t>Mazda CX-5 2023 5WGN 2.2L Skyactiv D 184hp 6AT HOMURA COMB SUNR</t>
  </si>
  <si>
    <t>KDSBEAQCS7</t>
  </si>
  <si>
    <t>Mazda CX-5 2023 5WGN 2.2L Skyactiv D 184hp 6AT TAKUMI</t>
  </si>
  <si>
    <t>KDSAEBBCS7</t>
  </si>
  <si>
    <t>Mazda CX-5 2023 5WGN 2.2L Skyactiv D 184hp 6AT TAKUMI SUNR</t>
  </si>
  <si>
    <t>KDSBEASCS7</t>
  </si>
  <si>
    <t>Mazda CX-5 2023 5WGN 2.2L Skyactiv D 184hp 6AT AWD NEWGROUND</t>
  </si>
  <si>
    <t>KDSEEAPCS7</t>
  </si>
  <si>
    <t>Mazda CX-5 2023 5WGN 2.2L Skyactiv D 184hp 6AT AWD EXCLUSIVE-LINE</t>
  </si>
  <si>
    <t>KDSEEARCS7</t>
  </si>
  <si>
    <t>Mazda CX-5 2023 5WGN 2.2L Skyactiv D 184hp 6AT AWD EXCLUSIVE-LINE COMB</t>
  </si>
  <si>
    <t>KDSEEATCS7</t>
  </si>
  <si>
    <t>Mazda CX-5 2023 5WGN 2.2L Skyactiv D 184hp 6AT AWD EXCLUSIVE-LINE COMB SUNR</t>
  </si>
  <si>
    <t>KDSFEAJCS7</t>
  </si>
  <si>
    <t xml:space="preserve">Mazda CX-5 2023 5WGN 2.2L Skyactiv D 184hp 6AT AWD EXCLUSIVE-LINE COMW </t>
  </si>
  <si>
    <t>KDSEEAWCS7</t>
  </si>
  <si>
    <t>Mazda CX-5 2023 5WGN 2.2L Skyactiv D 184hp 6AT AWD EXCLUSIVE-LINE COMW SUNR</t>
  </si>
  <si>
    <t>KDSFEALCS7</t>
  </si>
  <si>
    <t>Mazda CX-5 2023 5WGN 2.2L Skyactiv D 184hp 6AT AWD HOMURA</t>
  </si>
  <si>
    <t>KDSEEAYCS7</t>
  </si>
  <si>
    <t>Mazda CX-5 2023 5WGN 2.2L Skyactiv D 184hp 6AT AWD HOMURA COMB</t>
  </si>
  <si>
    <t>KDSEEA2CS7</t>
  </si>
  <si>
    <t>Mazda CX-5 2023 5WGN 2.2L Skyactiv D 184hp 6AT AWD HOMURA COMB SUNR</t>
  </si>
  <si>
    <t>KDSFEAQCS7</t>
  </si>
  <si>
    <t>Mazda CX-5 2023 5WGN 2.2L Skyactiv D 184hp 6AT AWD TAKUMI</t>
  </si>
  <si>
    <t>KDSEEA4CS7</t>
  </si>
  <si>
    <t>Mazda CX-5 2023 5WGN 2.2L Skyactiv D 184hp 6AT AWD TAKUMI SUNR</t>
  </si>
  <si>
    <t>KDSFEASCS7</t>
  </si>
  <si>
    <t>Mazda CX-5 2023 5WGN 2.0L e-Skyactiv G 165hp 6MT EXCLUSIVE-LINE-w/o ALH</t>
  </si>
  <si>
    <t>KDPWEA7CS7</t>
  </si>
  <si>
    <t>Mazda CX-5 2023 5WGN 2.0L e-Skyactiv G 165hp 6MT HOMURA-w/o ALH</t>
  </si>
  <si>
    <t>KDPWEBACS7</t>
  </si>
  <si>
    <t>Mazda CX-5 2023 5WGN 2.0L e-Skyactiv G 165hp 6AT EXCLUSIVE-LINE-w/o ALH</t>
  </si>
  <si>
    <t>KDRBEA6CS7</t>
  </si>
  <si>
    <t>Mazda CX-5 2023 5WGN 2.0L e-Skyactiv G 165hp 6AT HOMURA-w/o ALH</t>
  </si>
  <si>
    <t>KDRBEA8CS7</t>
  </si>
  <si>
    <t>Mazda CX-5 2023 5WGN 2.0L e-Skyactiv G 165hp 6MT AWD EXCLUSIVE-LINE-w/o ALH</t>
  </si>
  <si>
    <t>KDRDEA2CS7</t>
  </si>
  <si>
    <t>Mazda CX-5 2023 5WGN 2.0L e-Skyactiv G 165hp 6MT AWD HOMURA-w/o ALH</t>
  </si>
  <si>
    <t>KDRDEA3CS7</t>
  </si>
  <si>
    <t>Mazda CX-5 2023 5WGN 2.0L e-Skyactiv G 165hp 6AT AWD EXCLUSIVE-LINE-w/o ALH</t>
  </si>
  <si>
    <t>KDRFEA3CS7</t>
  </si>
  <si>
    <t>Mazda CX-5 2023 5WGN 2.0L e-Skyactiv G 165hp 6AT AWD HOMURA-w/o ALH</t>
  </si>
  <si>
    <t>KDRFEA4CS7</t>
  </si>
  <si>
    <t>Mazda CX-5 2023 5WGN 2.5L e-Skyactiv G 194hp 6AT EXCLUSIVE-LINE-w/o ALH</t>
  </si>
  <si>
    <t>KDRHEA2CS7</t>
  </si>
  <si>
    <t>Mazda CX-5 2023 5WGN 2.5L e-Skyactiv G 194hp 6AT EXCLUSIVE-LINE COMB-w/o ALH</t>
  </si>
  <si>
    <t>KDRHEA1CS7</t>
  </si>
  <si>
    <t>Mazda CX-5 2023 5WGN 2.5L e-Skyactiv G 194hp 6AT EXCLUSIVE-LINE COMB SUNR-w/o ALH</t>
  </si>
  <si>
    <t>KDRJEAPCS7</t>
  </si>
  <si>
    <t>Mazda CX-5 2023 5WGN 2.5L e-Skyactiv G 194hp 6AT EXCLUSIVE-LINE COMW-w/o ALH</t>
  </si>
  <si>
    <t>KDRHEA5CS7</t>
  </si>
  <si>
    <t>Mazda CX-5 2023 5WGN 2.5L e-Skyactiv G 194hp 6AT EXCLUSIVE-LINE COMW SUNR-w/o ALH</t>
  </si>
  <si>
    <t>KDRJEAQCS7</t>
  </si>
  <si>
    <t>Mazda CX-5 2023 5WGN 2.5L e-Skyactiv G 194hp 6AT HOMURA-w/o ALH</t>
  </si>
  <si>
    <t>KDRHEA3CS7</t>
  </si>
  <si>
    <t>Mazda CX-5 2023 5WGN 2.5L e-Skyactiv G 194hp 6AT HOMURA COMB-w/o ALH</t>
  </si>
  <si>
    <t>KDRHEA4CS7</t>
  </si>
  <si>
    <t>Mazda CX-5 2023 5WGN 2.5L e-Skyactiv G 194hp 6AT HOMURA COMB SUNR-w/o ALH</t>
  </si>
  <si>
    <t>KDRJEANCS7</t>
  </si>
  <si>
    <t>Mazda CX-5 2023 5WGN 2.5L e-Skyactiv G 194hp 6AT AWD EXCLUSIVE-LINE-w/o ALH</t>
  </si>
  <si>
    <t>KDRKEA3CS7</t>
  </si>
  <si>
    <t>Mazda CX-5 2023 5WGN 2.5L e-Skyactiv G 194hp 6AT AWD EXCLUSIVE-LINE COMB-w/o ALH</t>
  </si>
  <si>
    <t>KDRKEA1CS7</t>
  </si>
  <si>
    <t>Mazda CX-5 2023 5WGN 2.5L e-Skyactiv G 194hp 6AT AWD EXCLUSIVE-LINE COMB SUNR-w/o ALH</t>
  </si>
  <si>
    <t>KDRLEANCS7</t>
  </si>
  <si>
    <t>Mazda CX-5 2023 5WGN 2.5L e-Skyactiv G 194hp 6AT AWD EXCLUSIVE-LINE COMW-w/o ALH</t>
  </si>
  <si>
    <t>KDRKEA2CS7</t>
  </si>
  <si>
    <t>Mazda CX-5 2023 5WGN 2.5L e-Skyactiv G 194hp 6AT AWD EXCLUSIVE-LINE COMW SUNR-w/o ALH</t>
  </si>
  <si>
    <t>KDRLEAPCS7</t>
  </si>
  <si>
    <t>Mazda CX-5 2023 5WGN 2.5L e-Skyactiv G 194hp 6AT AWD HOMURA-w/o ALH</t>
  </si>
  <si>
    <t>KDRKEA4CS7</t>
  </si>
  <si>
    <t>Mazda CX-5 2023 5WGN 2.5L e-Skyactiv G 194hp 6AT AWD HOMURA COMB-w/o ALH</t>
  </si>
  <si>
    <t>KDRKEA5CS7</t>
  </si>
  <si>
    <t>Mazda CX-5 2023 5WGN 2.5L e-Skyactiv G 194hp 6AT AWD HOMURA COMB SUNR-w/o ALH</t>
  </si>
  <si>
    <t>KDRLEAQCS7</t>
  </si>
  <si>
    <t>Metalik Mazda CX-5</t>
  </si>
  <si>
    <t>Metalik Machine siva Mazda CX-5</t>
  </si>
  <si>
    <t>Metalik Soul crvena Crystal Mazda CX-5</t>
  </si>
  <si>
    <t>TRGOVAČKI CJENIK Mazda CX-30</t>
  </si>
  <si>
    <t>IPM#2_Mazda/CX-30/e-Skyactiv-G122</t>
  </si>
  <si>
    <t>DHPHEAY</t>
  </si>
  <si>
    <t>IPM#2_Mazda/CX-30/e-Skyactiv-G122/Homura</t>
  </si>
  <si>
    <t>DHPHEB6SCS</t>
  </si>
  <si>
    <t>IPM#2_Mazda/CX-30/e-Skyactiv-G122/AT/Homura</t>
  </si>
  <si>
    <t>DHPJEB3SCS</t>
  </si>
  <si>
    <t>IPM#2_Mazda/CX-30/e-Skyactiv-G122/Plus</t>
  </si>
  <si>
    <t>DHPHEBJSCS</t>
  </si>
  <si>
    <t>IPM#2_Mazda/CX-30/e-Skyactiv-G122/AT/Plus</t>
  </si>
  <si>
    <t>DHPJEA7SCS</t>
  </si>
  <si>
    <t>IPM#2_Mazda/CX-30/e-Skyactiv-G122/Plus/ST</t>
  </si>
  <si>
    <t>DHPHEBMSCS</t>
  </si>
  <si>
    <t>IPM#2_Mazda/CX-30/e-Skyactiv-G122/AT/Plus/ST</t>
  </si>
  <si>
    <t>DHPJEA8SCS</t>
  </si>
  <si>
    <t>IPM#2_Mazda/CX-30/e-Skyactiv-G122/Plus/ST-plava unutrašnjost</t>
  </si>
  <si>
    <t>DHPHEB4SCS</t>
  </si>
  <si>
    <t>IPM#2_Mazda/CX-30/e-Skyactiv-G122/AT/Plus/ST-plava unutrašnjost</t>
  </si>
  <si>
    <t>DHPJEB1SCS</t>
  </si>
  <si>
    <t>IPM#2_Mazda/CX-30/e-Skyactiv-G122/Plus/SO</t>
  </si>
  <si>
    <t>DHPHEBYSCB</t>
  </si>
  <si>
    <t>IPM#2_Mazda/CX-30/e-Skyactiv-G122/AT/Plus/SO</t>
  </si>
  <si>
    <t>DHPJEBTSCB</t>
  </si>
  <si>
    <t>IPM#2_Mazda/CX-30/e-Skyactiv-G122/Plus/SO/ST</t>
  </si>
  <si>
    <t>DHPHEBXSCB</t>
  </si>
  <si>
    <t>IPM#2_Mazda/CX-30/e-Skyactiv-G122/AT/Plus/SO/ST</t>
  </si>
  <si>
    <t>DHPJEBSSCB</t>
  </si>
  <si>
    <t>IPM#2_Mazda/CX-30/e-Skyactiv-G122/Plus/SO/ST/SA</t>
  </si>
  <si>
    <t>DHPHEBNSCB</t>
  </si>
  <si>
    <t>IPM#2_Mazda/CX-30/e-Skyactiv-G122/AT/Plus/SO/ST/SA</t>
  </si>
  <si>
    <t>DHPJEBASCB</t>
  </si>
  <si>
    <t>IPM#2_Mazda/CX-30/e-Skyactiv-G122/Plus/SO/ST/SA-plava unutrašnjost</t>
  </si>
  <si>
    <t>DHPHEB3SCB</t>
  </si>
  <si>
    <t>IPM#2_Mazda/CX-30/e-Skyactiv-G122/AT/Plus/SO/ST/SA-plava unutrašnjost</t>
  </si>
  <si>
    <t>DHPJEBYSCB</t>
  </si>
  <si>
    <t>IPM#2_Mazda/CX-30/e-Skyactiv-G122/Plus/SO/ST/LU</t>
  </si>
  <si>
    <t>DHPHEA3SCB</t>
  </si>
  <si>
    <t>IPM#2_Mazda/CX-30/e-Skyactiv-G122/AT/Plus/SO/ST/LU</t>
  </si>
  <si>
    <t>DHPJEAYSCB</t>
  </si>
  <si>
    <t>IPM#2_Mazda/CX-30/e-Skyactiv-G122/Plus/SO/ST/LU/SA</t>
  </si>
  <si>
    <t>DHPHEA6SCB</t>
  </si>
  <si>
    <t>IPM#2_Mazda/CX-30/e-Skyactiv-G122/AT/Plus/SO/ST/LU/SA</t>
  </si>
  <si>
    <t>DHPJEA4SCB</t>
  </si>
  <si>
    <t>IPM#2_Mazda/CX-30/e-Skyactiv-G150/Plus</t>
  </si>
  <si>
    <t>DHPHEASSCS</t>
  </si>
  <si>
    <t>IPM#2_Mazda/CX-30/e-Skyactiv-G150/AT/Plus</t>
  </si>
  <si>
    <t>DHPJEARSCS</t>
  </si>
  <si>
    <t>IPM#2_Mazda/CX-30/e-Skyactiv-G150/Homura</t>
  </si>
  <si>
    <t>DHPHECASCS</t>
  </si>
  <si>
    <t>IPM#2_Mazda/CX-30/e-Skyactiv-G150/AT/Homura</t>
  </si>
  <si>
    <t>DHPJEB6SCS</t>
  </si>
  <si>
    <t>IPM#2_Mazda/CX-30/e-Skyactiv-G150/Plus/SO/ST</t>
  </si>
  <si>
    <t>DHPHEB1SCB</t>
  </si>
  <si>
    <t>IPM#2_Mazda/CX-30/e-Skyactiv-G150/AT/Plus/SO/ST</t>
  </si>
  <si>
    <t>DHPJEBUSCB</t>
  </si>
  <si>
    <t>IPM#2_Mazda/CX-30/e-Skyactiv-G150/Plus/SO/ST/LU/SA</t>
  </si>
  <si>
    <t>DHPHEAUSCB</t>
  </si>
  <si>
    <t>IPM#2_Mazda/CX-30/e-Skyactiv-G150/AT/Plus/SO/ST/LU/SA</t>
  </si>
  <si>
    <t>DHPJEATSCB</t>
  </si>
  <si>
    <t>IPM#2_Mazda/CX-30/e-Skyactiv-G150/AWD/Plus</t>
  </si>
  <si>
    <t>DHPKEAHSCS</t>
  </si>
  <si>
    <t>IPM#2_Mazda/CX-30/e-Skyactiv-G150/AWD/AT/Plus</t>
  </si>
  <si>
    <t>DHPLEAGSCS</t>
  </si>
  <si>
    <t>IPM#2_Mazda/CX-30/e-Skyactiv-G150/AWD/Plus/SO/ST</t>
  </si>
  <si>
    <t>DHPKEARSCB</t>
  </si>
  <si>
    <t>IPM#2_Mazda/CX-30/e-Skyactiv-G150/AWD/AT/Plus/SO/ST</t>
  </si>
  <si>
    <t>DHPLEAQSCB</t>
  </si>
  <si>
    <t>IPM#2_Mazda/CX-30/e-Skyactiv-G150/AWD/Plus/SO/ST/LU/SA</t>
  </si>
  <si>
    <t>DHPKEALSCB</t>
  </si>
  <si>
    <t>IPM#2_Mazda/CX-30/e-Skyactiv-G150/AWD/AT/Plus/SO/ST/LU/SA</t>
  </si>
  <si>
    <t>DHPLEAKSCB</t>
  </si>
  <si>
    <t>IPM#2_Mazda/CX-30/e-Skyactiv-X186/GT</t>
  </si>
  <si>
    <t>DHNNEBJ</t>
  </si>
  <si>
    <t>IPM#2_Mazda/CX-30/e-Skyactiv-X186/GT Plus</t>
  </si>
  <si>
    <t>DHNNEA7SCS</t>
  </si>
  <si>
    <t>IPM#2_Mazda/CX-30/e-Skyactiv-X186/AT/GT Plus</t>
  </si>
  <si>
    <t>DHNREA7SCS</t>
  </si>
  <si>
    <t>IPM#2_Mazda/CX-30/e-Skyactiv-X186/Homura</t>
  </si>
  <si>
    <t>DHNNEBXSCS</t>
  </si>
  <si>
    <t>IPM#2_Mazda/CX-30/e-Skyactiv-X186/AT/Homura</t>
  </si>
  <si>
    <t>DHNREB1SCS</t>
  </si>
  <si>
    <t>IPM#2_Mazda/CX-30/e-Skyactiv-X186/GT Plus/SO</t>
  </si>
  <si>
    <t>DHNNEBHSCB</t>
  </si>
  <si>
    <t>IPM#2_Mazda/CX-30/e-Skyactiv-X186/AT/GT Plus/SO</t>
  </si>
  <si>
    <t>DHNREBGSCB</t>
  </si>
  <si>
    <t>IPM#2_Mazda/CX-30/e-Skyactiv-X186/GT Plus/SO/LU</t>
  </si>
  <si>
    <t>DHNNEAPSCB</t>
  </si>
  <si>
    <t>IPM#2_Mazda/CX-30/e-Skyactiv-X186/AT/GT Plus/SO/LU</t>
  </si>
  <si>
    <t>DHNREAWSCB</t>
  </si>
  <si>
    <t>IPM#2_Mazda/CX-30/e-Skyactiv-X186/GT Plus/SA/SO/LU</t>
  </si>
  <si>
    <t>DHNNEA1SCB</t>
  </si>
  <si>
    <t>IPM#2_Mazda/CX-30/e-Skyactiv-X186/AT/GT Plus/SA/SO/LU</t>
  </si>
  <si>
    <t>DHNREATSCB</t>
  </si>
  <si>
    <t>IPM#2_Mazda/CX-30/e-Skyactiv-X186/AWD/GT Plus</t>
  </si>
  <si>
    <t>DHNTEAPSCS</t>
  </si>
  <si>
    <t>IPM#2_Mazda/CX-30/e-Skyactiv-X186/AWD/AT/GT Plus</t>
  </si>
  <si>
    <t>DHNWEAPSCS</t>
  </si>
  <si>
    <t>IPM#2_Mazda/CX-30/e-Skyactiv-X186/AWD/Homura</t>
  </si>
  <si>
    <t>DHNTEBBSCS</t>
  </si>
  <si>
    <t>IPM#2_Mazda/CX-30/e-Skyactiv-X186/AWD/AT/Homura</t>
  </si>
  <si>
    <t>DHNWEBGSCS</t>
  </si>
  <si>
    <t>IPM#2_Mazda/CX-30/e-Skyactiv-X186/AWD/GT Plus/SO</t>
  </si>
  <si>
    <t>DHNTEA2SCB</t>
  </si>
  <si>
    <t>IPM#2_Mazda/CX-30/e-Skyactiv-X186/AWD/AT/GT Plus/SO</t>
  </si>
  <si>
    <t>DHNWEA2SCB</t>
  </si>
  <si>
    <t>IPM#2_Mazda/CX-30/e-Skyactiv-X186/AWD/GT Plus/SO/LU</t>
  </si>
  <si>
    <t>DHNTEA1SCB</t>
  </si>
  <si>
    <t>IPM#2_Mazda/CX-30/e-Skyactiv-X186/AWD/AT/GT Plus/SO/LU</t>
  </si>
  <si>
    <t>DHNWEA1SCB</t>
  </si>
  <si>
    <t>IPM#2_Mazda/CX-30/e-Skyactiv-X186/AWD/GT Plus/SA/SO/LU</t>
  </si>
  <si>
    <t>DHNTEAHSCB</t>
  </si>
  <si>
    <t>IPM#2_Mazda/CX-30/e-Skyactiv-X186/AWD/AT/GT Plus/SA/SO/LU</t>
  </si>
  <si>
    <t>DHNWEAHSCB</t>
  </si>
  <si>
    <t>IPM#2_Mazda/CX-30/e-Skyactiv-X186/AWD/GT Plus/SA/SO/LU-bijela koža</t>
  </si>
  <si>
    <t>DHNTEAJSCB</t>
  </si>
  <si>
    <t>IPM#2_Mazda/CX-30/e-Skyactiv-X186/AWD/AT/GT Plus/SA/SO/LU-bijela koža</t>
  </si>
  <si>
    <t>DHNWEAJSCB</t>
  </si>
  <si>
    <t>IPM#2_Mazda/CX-30/e-Skyactiv-X186/AWD/GT Plus/SA/SO/LU/SR</t>
  </si>
  <si>
    <t>DHNVEACSCB</t>
  </si>
  <si>
    <t>IPM#2_Mazda/CX-30/e-Skyactiv-X186/AWD/AT/GT Plus/SA/SO/LU/SR</t>
  </si>
  <si>
    <t>DHPAEAESCB</t>
  </si>
  <si>
    <t>IPM#2_Mazda/CX-30/e-Skyactiv-X186/AWD/GT Plus/SA/SO/LU/SR-bijela koža</t>
  </si>
  <si>
    <t>DHNVEADSCB</t>
  </si>
  <si>
    <t>IPM#2_Mazda/CX-30/e-Skyactiv-X186/AWD/AT/GT Plus/SA/SO/LU/SR-bijela koža</t>
  </si>
  <si>
    <t>DHPAEAFSCB</t>
  </si>
  <si>
    <t>IPM#2_Mazda/CX-30/e-Skyactiv-G122/Plus/ST/LU (w/o Bose)</t>
  </si>
  <si>
    <t>DHPHEBPSCS</t>
  </si>
  <si>
    <t>IPM#2_Mazda/CX-30/e-Skyactiv-G122/AT/Plus/ST/LU (w/o Bose)</t>
  </si>
  <si>
    <t>DHPJEBBSCS</t>
  </si>
  <si>
    <t>IPM#2_Mazda/CX-30/e-Skyactiv-G122/Plus/ST/LU/SA (w/o Bose)</t>
  </si>
  <si>
    <t>DHPHECHSCS</t>
  </si>
  <si>
    <t>IPM#2_Mazda/CX-30/e-Skyactiv-G122/AT/Plus/ST/LU/SA (w/o Bose)</t>
  </si>
  <si>
    <t>DHPJECDSCS</t>
  </si>
  <si>
    <t>IPM#2_Mazda/CX-30/e-Skyactiv-G150/Plus/ST (w/o Bose)</t>
  </si>
  <si>
    <t>DHPHEATSCS</t>
  </si>
  <si>
    <t>IPM#2_Mazda/CX-30/e-Skyactiv-G150/AT/Plus/ST (w/o Bose)</t>
  </si>
  <si>
    <t>DHPJEASSCS</t>
  </si>
  <si>
    <t>IPM#2_Mazda/CX-30/e-Skyactiv-G150/Plus/ST/LU/SA (w/o Bose)</t>
  </si>
  <si>
    <t>DHPHECRSCS</t>
  </si>
  <si>
    <t>IPM#2_Mazda/CX-30/e-Skyactiv-G150/AT/Plus/ST/LU/SA (w/o Bose)</t>
  </si>
  <si>
    <t>DHPJECJSCS</t>
  </si>
  <si>
    <t>IPM#2_Mazda/CX-30/e-Skyactiv-G150/AWD/Plus/ST (w/o Bose)</t>
  </si>
  <si>
    <t>DHPKEAJSCS</t>
  </si>
  <si>
    <t>IPM#2_Mazda/CX-30/e-Skyactiv-G150/AWD/AT/Plus/ST (w/o Bose)</t>
  </si>
  <si>
    <t>DHPLEAHSCS</t>
  </si>
  <si>
    <t>IPM#2_Mazda/CX-30/e-Skyactiv-G150/AWD/Plus/ST/LU/SA (w/o Bose)</t>
  </si>
  <si>
    <t>DHPKEAUSCS</t>
  </si>
  <si>
    <t>IPM#2_Mazda/CX-30/e-Skyactiv-G150/AWD/AT/Plus/ST/LU/SA (w/o Bose)</t>
  </si>
  <si>
    <t>DHPLEAUSCS</t>
  </si>
  <si>
    <t>IPM#2_Mazda/CX-30/e-Skyactiv-X186/GT Plus/LU (w/o Bose)</t>
  </si>
  <si>
    <t>DHNNEA5SCS</t>
  </si>
  <si>
    <t>IPM#2_Mazda/CX-30/e-Skyactiv-X186/AT/GT Plus/LU (w/o Bose)</t>
  </si>
  <si>
    <t>DHNREA5SCS</t>
  </si>
  <si>
    <t>IPM#2_Mazda/CX-30/e-Skyactiv-X186/GT Plus/SA/LU (w/o Bose)</t>
  </si>
  <si>
    <t>DHNNEB5SCS</t>
  </si>
  <si>
    <t>IPM#2_Mazda/CX-30/e-Skyactiv-X186/AT/GT Plus/SA/LU (w/o Bose)</t>
  </si>
  <si>
    <t>DHNRECKSCS</t>
  </si>
  <si>
    <t>IPM#2_Mazda/CX-30/e-Skyactiv-X186/AWD/GT Plus/LU (w/o Bose)</t>
  </si>
  <si>
    <t>DHNTEAMSCS</t>
  </si>
  <si>
    <t>IPM#2_Mazda/CX-30/e-Skyactiv-X186/AWD/AT/GT Plus/LU (w/o Bose)</t>
  </si>
  <si>
    <t>DHNWEAMSCS</t>
  </si>
  <si>
    <t>IPM#2_Mazda/CX-30/e-Skyactiv-X186/AWD/GT Plus/SA/LU (w/o Bose)</t>
  </si>
  <si>
    <t>DHNTEBKSCS</t>
  </si>
  <si>
    <t>IPM#2_Mazda/CX-30/e-Skyactiv-X186/AWD/AT/GT Plus/SA/LU (w/o Bose)</t>
  </si>
  <si>
    <t>DHNWEBQSCS</t>
  </si>
  <si>
    <t>IPM#2_CX-30/e-Skyactiv-X186/GT Plus-w/o ALH</t>
  </si>
  <si>
    <t>DHNNEC1SCS</t>
  </si>
  <si>
    <t>IPM#2_CX-30/e-Skyactiv-X186/AT/GT Plus-w/o ALH</t>
  </si>
  <si>
    <t>DHNREDASCS</t>
  </si>
  <si>
    <t>IPM#2_CX-30/e-Skyactiv-X186/GT Plus/SO-w/o ALH</t>
  </si>
  <si>
    <t>DHNNEC4SCB</t>
  </si>
  <si>
    <t>IPM#2_CX-30/e-Skyactiv-X186/AT/GT Plus/SO-w/o ALH</t>
  </si>
  <si>
    <t>DHNREDBSCB</t>
  </si>
  <si>
    <t>IPM#2_CX-30/e-Skyactiv-X186/GT Plus/SO/LU-w/o ALH</t>
  </si>
  <si>
    <t>DHNNECXSCB</t>
  </si>
  <si>
    <t>IPM#2_CX-30/e-Skyactiv-X186/AT/GT Plus/SO/LU-w/o ALH</t>
  </si>
  <si>
    <t>DHNREC4SCB</t>
  </si>
  <si>
    <t>IPM#2_CX-30/e-Skyactiv-X186/GT Plus/SA/SO/LU-w/o ALH</t>
  </si>
  <si>
    <t>DHNNECWSCB</t>
  </si>
  <si>
    <t>IPM#2_CX-30/e-Skyactiv-X186/AT/GT Plus/SA/SO/LU-w/o ALH</t>
  </si>
  <si>
    <t>DHNREC3SCB</t>
  </si>
  <si>
    <t>IPM#2_CX-30/e-Skyactiv-X186/AWD/GT Plus-w/o ALH</t>
  </si>
  <si>
    <t>DHNTEB2SCS</t>
  </si>
  <si>
    <t>IPM#2_CX-30/e-Skyactiv-X186/AWD/AT/GT Plus-w/o ALH</t>
  </si>
  <si>
    <t>DHNWECGSCS</t>
  </si>
  <si>
    <t>IPM#2_CX-30/e-Skyactiv-X186/AWD/GT Plus/SO-w/o ALH</t>
  </si>
  <si>
    <t>DHNTEB3SCB</t>
  </si>
  <si>
    <t>IPM#2_CX-30/e-Skyactiv-X186/AWD/AT/GT Plus/SO-w/o ALH</t>
  </si>
  <si>
    <t>DHNWECHSCB</t>
  </si>
  <si>
    <t>IPM#2_CX-30/e-Skyactiv-X186/AWD/GT Plus/SO/LU-w/o ALH</t>
  </si>
  <si>
    <t>DHNTEB1SCB</t>
  </si>
  <si>
    <t>IPM#2_CX-30/e-Skyactiv-X186/AWD/AT/GT Plus/SO/LU-w/o ALH</t>
  </si>
  <si>
    <t>DHNWECFSCB</t>
  </si>
  <si>
    <t>IPM#2_CX-30/e-Skyactiv-X186/AWD/GT Plus/SA/SO/LU-w/o ALH</t>
  </si>
  <si>
    <t>DHNTEBWSCB</t>
  </si>
  <si>
    <t>IPM#2_CX-30/e-Skyactiv-X186/AWD/AT/GT Plus/SA/SO/LU-w/o ALH</t>
  </si>
  <si>
    <t>DHNWECCSCB</t>
  </si>
  <si>
    <t>IPM#2_CX-30/e-Skyactiv-X186/AWD/GT Plus/SA/SO/LU-white-w/o ALH</t>
  </si>
  <si>
    <t>DHNTEBXSCB</t>
  </si>
  <si>
    <t>IPM#2_CX-30/e-Skyactiv-X186/AWD/AT/GT Plus/SA/SO/LU-white-w/o ALH</t>
  </si>
  <si>
    <t>DHNWECDSCB</t>
  </si>
  <si>
    <t>IPM#2_CX-30/e-Skyactiv-X186/AWD/GT Plus/SA/SO/LU-with SR-w/o ALH</t>
  </si>
  <si>
    <t>DHNVEA3SCB</t>
  </si>
  <si>
    <t>IPM#2_CX-30/e-Skyactiv-X186/AWD/AT/GT Plus/SA/SO/LU-with SR-w/o ALH</t>
  </si>
  <si>
    <t>DHPAEBCSCB</t>
  </si>
  <si>
    <t>IPM#2_CX-30/e-Skyactiv-X186/AWD/GT Plus/SA/SO/LU-white-with SR-w/o ALH</t>
  </si>
  <si>
    <t>DHNVEA4SCB</t>
  </si>
  <si>
    <t>IPM#2_CX-30/e-Skyactiv-X186/AWD/AT/GT Plus/SA/SO/LU-white-with SR-w/o ALH</t>
  </si>
  <si>
    <t>DHPAEBDSCB</t>
  </si>
  <si>
    <t>Metalik</t>
  </si>
  <si>
    <t>Machine siva</t>
  </si>
  <si>
    <t>Soul crvena Crystal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</si>
</sst>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kn&quot;;[Red]\-#,##0.00\ &quot;kn&quot;"/>
    <numFmt numFmtId="164" formatCode="#,##0.00\ [$€-1];[Red]\-#,##0.00\ [$€-1]"/>
    <numFmt numFmtId="165" formatCode="#,##0.0000000\ [$€-1];[Red]\-#,##0.0000000\ [$€-1]"/>
    <numFmt numFmtId="166" formatCode="#,##0.000000\ [$€-1];[Red]\-#,##0.000000\ [$€-1]"/>
    <numFmt numFmtId="167" formatCode="#,##0.0000000\ &quot;kn&quot;"/>
    <numFmt numFmtId="168" formatCode="#,##0.00\ &quot;kn&quot;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FF0000"/>
      <name val="Tahoma"/>
      <family val="2"/>
      <charset val="238"/>
    </font>
    <font>
      <b/>
      <u/>
      <sz val="18"/>
      <color rgb="FF0000FF"/>
      <name val="Tahoma"/>
      <family val="2"/>
      <charset val="238"/>
    </font>
    <font>
      <sz val="10"/>
      <name val="Tahoma"/>
      <family val="2"/>
      <charset val="238"/>
    </font>
    <font>
      <sz val="18"/>
      <color theme="1"/>
      <name val="Arial"/>
      <family val="2"/>
      <charset val="238"/>
    </font>
    <font>
      <b/>
      <sz val="10"/>
      <color theme="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Meiryo UI"/>
      <family val="2"/>
      <charset val="128"/>
    </font>
    <font>
      <sz val="11"/>
      <color theme="1"/>
      <name val="Calibri"/>
      <family val="3"/>
      <charset val="12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8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</cellStyleXfs>
  <cellXfs count="7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3" borderId="4" xfId="0" applyFill="1" applyBorder="1"/>
    <xf numFmtId="4" fontId="1" fillId="0" borderId="0" xfId="0" applyNumberFormat="1" applyFont="1"/>
    <xf numFmtId="4" fontId="0" fillId="0" borderId="0" xfId="0" applyNumberFormat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0" xfId="0"/>
    <xf numFmtId="0" fontId="9" fillId="3" borderId="4" xfId="0" applyFont="1" applyFill="1" applyBorder="1"/>
    <xf numFmtId="3" fontId="9" fillId="3" borderId="4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0" fontId="9" fillId="4" borderId="4" xfId="0" applyFont="1" applyFill="1" applyBorder="1"/>
    <xf numFmtId="3" fontId="9" fillId="4" borderId="4" xfId="0" applyNumberFormat="1" applyFont="1" applyFill="1" applyBorder="1" applyAlignment="1">
      <alignment horizontal="center"/>
    </xf>
    <xf numFmtId="0" fontId="9" fillId="6" borderId="4" xfId="0" applyFont="1" applyFill="1" applyBorder="1"/>
    <xf numFmtId="3" fontId="9" fillId="6" borderId="4" xfId="0" applyNumberFormat="1" applyFont="1" applyFill="1" applyBorder="1" applyAlignment="1">
      <alignment horizontal="center"/>
    </xf>
    <xf numFmtId="0" fontId="9" fillId="5" borderId="4" xfId="0" applyFont="1" applyFill="1" applyBorder="1"/>
    <xf numFmtId="3" fontId="9" fillId="5" borderId="4" xfId="0" applyNumberFormat="1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0" fillId="0" borderId="0" xfId="0"/>
    <xf numFmtId="0" fontId="8" fillId="5" borderId="4" xfId="0" applyFont="1" applyFill="1" applyBorder="1" applyAlignment="1">
      <alignment horizontal="center"/>
    </xf>
    <xf numFmtId="3" fontId="8" fillId="5" borderId="4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3" fontId="8" fillId="6" borderId="4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9" fillId="3" borderId="1" xfId="0" applyFont="1" applyFill="1" applyBorder="1" applyAlignment="1">
      <alignment horizontal="center"/>
    </xf>
    <xf numFmtId="0" fontId="9" fillId="3" borderId="1" xfId="0" quotePrefix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5" borderId="7" xfId="0" applyFont="1" applyFill="1" applyBorder="1"/>
    <xf numFmtId="0" fontId="9" fillId="5" borderId="7" xfId="0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1" fontId="8" fillId="6" borderId="4" xfId="0" applyNumberFormat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" fontId="9" fillId="6" borderId="4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0" fontId="9" fillId="5" borderId="9" xfId="0" applyFont="1" applyFill="1" applyBorder="1"/>
    <xf numFmtId="0" fontId="8" fillId="5" borderId="10" xfId="0" applyFont="1" applyFill="1" applyBorder="1" applyAlignment="1">
      <alignment horizontal="center"/>
    </xf>
    <xf numFmtId="3" fontId="8" fillId="5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0" fontId="9" fillId="5" borderId="11" xfId="0" applyFont="1" applyFill="1" applyBorder="1"/>
    <xf numFmtId="0" fontId="8" fillId="6" borderId="1" xfId="0" applyFont="1" applyFill="1" applyBorder="1" applyAlignment="1">
      <alignment horizontal="center"/>
    </xf>
    <xf numFmtId="3" fontId="8" fillId="6" borderId="1" xfId="0" applyNumberFormat="1" applyFont="1" applyFill="1" applyBorder="1" applyAlignment="1">
      <alignment horizontal="center"/>
    </xf>
    <xf numFmtId="1" fontId="8" fillId="6" borderId="1" xfId="0" applyNumberFormat="1" applyFont="1" applyFill="1" applyBorder="1" applyAlignment="1">
      <alignment horizontal="center"/>
    </xf>
    <xf numFmtId="0" fontId="9" fillId="6" borderId="9" xfId="0" applyFont="1" applyFill="1" applyBorder="1"/>
    <xf numFmtId="0" fontId="8" fillId="6" borderId="10" xfId="0" applyFont="1" applyFill="1" applyBorder="1" applyAlignment="1">
      <alignment horizontal="center"/>
    </xf>
    <xf numFmtId="3" fontId="8" fillId="6" borderId="10" xfId="0" applyNumberFormat="1" applyFont="1" applyFill="1" applyBorder="1" applyAlignment="1">
      <alignment horizontal="center"/>
    </xf>
    <xf numFmtId="1" fontId="8" fillId="6" borderId="10" xfId="0" applyNumberFormat="1" applyFont="1" applyFill="1" applyBorder="1" applyAlignment="1">
      <alignment horizontal="center"/>
    </xf>
    <xf numFmtId="0" fontId="9" fillId="6" borderId="11" xfId="0" applyFont="1" applyFill="1" applyBorder="1"/>
    <xf numFmtId="0" fontId="8" fillId="4" borderId="1" xfId="0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9" fillId="4" borderId="9" xfId="0" applyFont="1" applyFill="1" applyBorder="1"/>
    <xf numFmtId="0" fontId="8" fillId="4" borderId="10" xfId="0" applyFont="1" applyFill="1" applyBorder="1" applyAlignment="1">
      <alignment horizontal="center"/>
    </xf>
    <xf numFmtId="3" fontId="8" fillId="4" borderId="10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11" xfId="0" applyFont="1" applyFill="1" applyBorder="1"/>
    <xf numFmtId="0" fontId="13" fillId="3" borderId="4" xfId="0" applyFont="1" applyFill="1" applyBorder="1"/>
    <xf numFmtId="0" fontId="0" fillId="3" borderId="1" xfId="0" applyFill="1" applyBorder="1" applyAlignment="1">
      <alignment horizontal="center" shrinkToFit="1"/>
    </xf>
    <xf numFmtId="0" fontId="0" fillId="3" borderId="1" xfId="0" applyFont="1" applyFill="1" applyBorder="1" applyAlignment="1">
      <alignment horizontal="center"/>
    </xf>
    <xf numFmtId="8" fontId="9" fillId="3" borderId="1" xfId="0" applyNumberFormat="1" applyFont="1" applyFill="1" applyBorder="1" applyAlignment="1">
      <alignment horizontal="center"/>
    </xf>
    <xf numFmtId="8" fontId="9" fillId="3" borderId="4" xfId="0" applyNumberFormat="1" applyFont="1" applyFill="1" applyBorder="1" applyAlignment="1">
      <alignment horizontal="center"/>
    </xf>
    <xf numFmtId="8" fontId="8" fillId="3" borderId="4" xfId="0" applyNumberFormat="1" applyFont="1" applyFill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8" fontId="0" fillId="3" borderId="8" xfId="0" applyNumberFormat="1" applyFill="1" applyBorder="1" applyAlignment="1">
      <alignment horizontal="center"/>
    </xf>
    <xf numFmtId="8" fontId="0" fillId="0" borderId="0" xfId="0" applyNumberFormat="1"/>
    <xf numFmtId="8" fontId="1" fillId="0" borderId="0" xfId="0" applyNumberFormat="1" applyFont="1"/>
    <xf numFmtId="8" fontId="9" fillId="4" borderId="4" xfId="0" applyNumberFormat="1" applyFont="1" applyFill="1" applyBorder="1" applyAlignment="1">
      <alignment horizontal="center"/>
    </xf>
    <xf numFmtId="8" fontId="9" fillId="4" borderId="1" xfId="0" applyNumberFormat="1" applyFont="1" applyFill="1" applyBorder="1" applyAlignment="1">
      <alignment horizontal="center"/>
    </xf>
    <xf numFmtId="8" fontId="8" fillId="4" borderId="4" xfId="0" applyNumberFormat="1" applyFont="1" applyFill="1" applyBorder="1" applyAlignment="1">
      <alignment horizontal="center"/>
    </xf>
    <xf numFmtId="8" fontId="8" fillId="4" borderId="1" xfId="0" applyNumberFormat="1" applyFont="1" applyFill="1" applyBorder="1" applyAlignment="1">
      <alignment horizontal="center"/>
    </xf>
    <xf numFmtId="8" fontId="8" fillId="4" borderId="10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8" fontId="9" fillId="6" borderId="4" xfId="0" applyNumberFormat="1" applyFont="1" applyFill="1" applyBorder="1" applyAlignment="1">
      <alignment horizontal="center"/>
    </xf>
    <xf numFmtId="8" fontId="9" fillId="6" borderId="1" xfId="0" applyNumberFormat="1" applyFont="1" applyFill="1" applyBorder="1" applyAlignment="1">
      <alignment horizontal="center"/>
    </xf>
    <xf numFmtId="8" fontId="8" fillId="6" borderId="4" xfId="0" applyNumberFormat="1" applyFont="1" applyFill="1" applyBorder="1" applyAlignment="1">
      <alignment horizontal="center"/>
    </xf>
    <xf numFmtId="8" fontId="8" fillId="6" borderId="1" xfId="0" applyNumberFormat="1" applyFont="1" applyFill="1" applyBorder="1" applyAlignment="1">
      <alignment horizontal="center"/>
    </xf>
    <xf numFmtId="8" fontId="8" fillId="6" borderId="10" xfId="0" applyNumberFormat="1" applyFont="1" applyFill="1" applyBorder="1" applyAlignment="1">
      <alignment horizontal="center"/>
    </xf>
    <xf numFmtId="8" fontId="9" fillId="5" borderId="7" xfId="0" applyNumberFormat="1" applyFont="1" applyFill="1" applyBorder="1" applyAlignment="1">
      <alignment horizontal="center"/>
    </xf>
    <xf numFmtId="8" fontId="9" fillId="5" borderId="4" xfId="0" applyNumberFormat="1" applyFont="1" applyFill="1" applyBorder="1" applyAlignment="1">
      <alignment horizontal="center"/>
    </xf>
    <xf numFmtId="8" fontId="9" fillId="5" borderId="1" xfId="0" applyNumberFormat="1" applyFont="1" applyFill="1" applyBorder="1" applyAlignment="1">
      <alignment horizontal="center"/>
    </xf>
    <xf numFmtId="8" fontId="8" fillId="5" borderId="4" xfId="0" applyNumberFormat="1" applyFont="1" applyFill="1" applyBorder="1" applyAlignment="1">
      <alignment horizontal="center"/>
    </xf>
    <xf numFmtId="8" fontId="8" fillId="5" borderId="1" xfId="0" applyNumberFormat="1" applyFont="1" applyFill="1" applyBorder="1" applyAlignment="1">
      <alignment horizontal="center"/>
    </xf>
    <xf numFmtId="8" fontId="8" fillId="5" borderId="10" xfId="0" applyNumberFormat="1" applyFont="1" applyFill="1" applyBorder="1" applyAlignment="1">
      <alignment horizontal="center"/>
    </xf>
    <xf numFmtId="8" fontId="6" fillId="2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0" fillId="3" borderId="4" xfId="0" applyNumberForma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64" fontId="9" fillId="6" borderId="4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164" fontId="8" fillId="6" borderId="4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164" fontId="8" fillId="6" borderId="10" xfId="0" applyNumberFormat="1" applyFont="1" applyFill="1" applyBorder="1" applyAlignment="1">
      <alignment horizontal="center"/>
    </xf>
    <xf numFmtId="164" fontId="9" fillId="6" borderId="10" xfId="0" applyNumberFormat="1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164" fontId="9" fillId="5" borderId="4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164" fontId="8" fillId="5" borderId="4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164" fontId="8" fillId="5" borderId="10" xfId="0" applyNumberFormat="1" applyFont="1" applyFill="1" applyBorder="1" applyAlignment="1">
      <alignment horizontal="center"/>
    </xf>
    <xf numFmtId="164" fontId="9" fillId="5" borderId="10" xfId="0" applyNumberFormat="1" applyFont="1" applyFill="1" applyBorder="1" applyAlignment="1">
      <alignment horizontal="center"/>
    </xf>
    <xf numFmtId="8" fontId="1" fillId="0" borderId="0" xfId="0" applyNumberFormat="1" applyFont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vertical="center"/>
    </xf>
    <xf numFmtId="0" fontId="9" fillId="3" borderId="9" xfId="0" applyFont="1" applyFill="1" applyBorder="1"/>
    <xf numFmtId="0" fontId="9" fillId="3" borderId="10" xfId="0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8" fontId="9" fillId="3" borderId="10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/>
    </xf>
    <xf numFmtId="0" fontId="9" fillId="3" borderId="11" xfId="0" applyFont="1" applyFill="1" applyBorder="1"/>
    <xf numFmtId="3" fontId="9" fillId="3" borderId="14" xfId="0" applyNumberFormat="1" applyFont="1" applyFill="1" applyBorder="1" applyAlignment="1">
      <alignment horizontal="center"/>
    </xf>
    <xf numFmtId="0" fontId="9" fillId="3" borderId="15" xfId="0" applyFont="1" applyFill="1" applyBorder="1"/>
    <xf numFmtId="0" fontId="9" fillId="3" borderId="8" xfId="0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8" fontId="9" fillId="3" borderId="8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9" fillId="3" borderId="16" xfId="0" applyNumberFormat="1" applyFont="1" applyFill="1" applyBorder="1" applyAlignment="1">
      <alignment horizontal="center"/>
    </xf>
    <xf numFmtId="0" fontId="9" fillId="3" borderId="17" xfId="0" applyFont="1" applyFill="1" applyBorder="1"/>
    <xf numFmtId="3" fontId="9" fillId="3" borderId="18" xfId="0" applyNumberFormat="1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8" fontId="9" fillId="6" borderId="10" xfId="0" applyNumberFormat="1" applyFont="1" applyFill="1" applyBorder="1" applyAlignment="1">
      <alignment horizontal="center"/>
    </xf>
    <xf numFmtId="3" fontId="9" fillId="6" borderId="10" xfId="0" applyNumberFormat="1" applyFont="1" applyFill="1" applyBorder="1" applyAlignment="1">
      <alignment horizontal="center"/>
    </xf>
    <xf numFmtId="3" fontId="9" fillId="6" borderId="13" xfId="0" applyNumberFormat="1" applyFont="1" applyFill="1" applyBorder="1" applyAlignment="1">
      <alignment horizontal="center"/>
    </xf>
    <xf numFmtId="3" fontId="9" fillId="6" borderId="14" xfId="0" applyNumberFormat="1" applyFont="1" applyFill="1" applyBorder="1" applyAlignment="1">
      <alignment horizontal="center"/>
    </xf>
    <xf numFmtId="0" fontId="9" fillId="6" borderId="15" xfId="0" applyFont="1" applyFill="1" applyBorder="1"/>
    <xf numFmtId="0" fontId="9" fillId="6" borderId="8" xfId="0" applyFont="1" applyFill="1" applyBorder="1" applyAlignment="1">
      <alignment horizontal="center"/>
    </xf>
    <xf numFmtId="164" fontId="9" fillId="6" borderId="8" xfId="0" applyNumberFormat="1" applyFont="1" applyFill="1" applyBorder="1" applyAlignment="1">
      <alignment horizontal="center"/>
    </xf>
    <xf numFmtId="8" fontId="9" fillId="6" borderId="8" xfId="0" applyNumberFormat="1" applyFont="1" applyFill="1" applyBorder="1" applyAlignment="1">
      <alignment horizontal="center"/>
    </xf>
    <xf numFmtId="3" fontId="9" fillId="6" borderId="8" xfId="0" applyNumberFormat="1" applyFont="1" applyFill="1" applyBorder="1" applyAlignment="1">
      <alignment horizontal="center"/>
    </xf>
    <xf numFmtId="3" fontId="9" fillId="6" borderId="16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8" fontId="0" fillId="3" borderId="7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8" fontId="9" fillId="5" borderId="10" xfId="0" applyNumberFormat="1" applyFont="1" applyFill="1" applyBorder="1" applyAlignment="1">
      <alignment horizontal="center"/>
    </xf>
    <xf numFmtId="3" fontId="9" fillId="5" borderId="13" xfId="0" applyNumberFormat="1" applyFont="1" applyFill="1" applyBorder="1" applyAlignment="1">
      <alignment horizontal="center"/>
    </xf>
    <xf numFmtId="3" fontId="9" fillId="5" borderId="14" xfId="0" applyNumberFormat="1" applyFont="1" applyFill="1" applyBorder="1" applyAlignment="1">
      <alignment horizontal="center"/>
    </xf>
    <xf numFmtId="0" fontId="9" fillId="5" borderId="15" xfId="0" applyFont="1" applyFill="1" applyBorder="1"/>
    <xf numFmtId="0" fontId="9" fillId="5" borderId="8" xfId="0" applyFont="1" applyFill="1" applyBorder="1" applyAlignment="1">
      <alignment horizontal="center"/>
    </xf>
    <xf numFmtId="164" fontId="9" fillId="5" borderId="8" xfId="0" applyNumberFormat="1" applyFont="1" applyFill="1" applyBorder="1" applyAlignment="1">
      <alignment horizontal="center"/>
    </xf>
    <xf numFmtId="8" fontId="9" fillId="5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9" fillId="5" borderId="16" xfId="0" applyNumberFormat="1" applyFont="1" applyFill="1" applyBorder="1" applyAlignment="1">
      <alignment horizontal="center"/>
    </xf>
    <xf numFmtId="0" fontId="9" fillId="5" borderId="17" xfId="0" applyFont="1" applyFill="1" applyBorder="1"/>
    <xf numFmtId="3" fontId="9" fillId="5" borderId="18" xfId="0" applyNumberFormat="1" applyFont="1" applyFill="1" applyBorder="1" applyAlignment="1">
      <alignment horizontal="center"/>
    </xf>
    <xf numFmtId="0" fontId="9" fillId="6" borderId="2" xfId="0" applyFont="1" applyFill="1" applyBorder="1"/>
    <xf numFmtId="0" fontId="9" fillId="6" borderId="3" xfId="0" applyFont="1" applyFill="1" applyBorder="1" applyAlignment="1">
      <alignment horizontal="center"/>
    </xf>
    <xf numFmtId="164" fontId="9" fillId="6" borderId="3" xfId="0" applyNumberFormat="1" applyFont="1" applyFill="1" applyBorder="1" applyAlignment="1">
      <alignment horizontal="center"/>
    </xf>
    <xf numFmtId="8" fontId="9" fillId="6" borderId="3" xfId="0" applyNumberFormat="1" applyFont="1" applyFill="1" applyBorder="1" applyAlignment="1">
      <alignment horizontal="center"/>
    </xf>
    <xf numFmtId="3" fontId="9" fillId="6" borderId="3" xfId="0" applyNumberFormat="1" applyFont="1" applyFill="1" applyBorder="1" applyAlignment="1">
      <alignment horizontal="center"/>
    </xf>
    <xf numFmtId="3" fontId="9" fillId="6" borderId="19" xfId="0" applyNumberFormat="1" applyFont="1" applyFill="1" applyBorder="1" applyAlignment="1">
      <alignment horizontal="center"/>
    </xf>
    <xf numFmtId="0" fontId="9" fillId="6" borderId="17" xfId="0" applyFont="1" applyFill="1" applyBorder="1"/>
    <xf numFmtId="3" fontId="9" fillId="6" borderId="18" xfId="0" applyNumberFormat="1" applyFont="1" applyFill="1" applyBorder="1" applyAlignment="1">
      <alignment horizontal="center"/>
    </xf>
    <xf numFmtId="0" fontId="9" fillId="7" borderId="9" xfId="0" applyFont="1" applyFill="1" applyBorder="1"/>
    <xf numFmtId="0" fontId="9" fillId="7" borderId="10" xfId="0" applyFont="1" applyFill="1" applyBorder="1" applyAlignment="1">
      <alignment horizontal="center"/>
    </xf>
    <xf numFmtId="164" fontId="9" fillId="7" borderId="10" xfId="0" applyNumberFormat="1" applyFont="1" applyFill="1" applyBorder="1" applyAlignment="1">
      <alignment horizontal="center"/>
    </xf>
    <xf numFmtId="8" fontId="9" fillId="7" borderId="10" xfId="0" applyNumberFormat="1" applyFont="1" applyFill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7" borderId="13" xfId="0" applyNumberFormat="1" applyFont="1" applyFill="1" applyBorder="1" applyAlignment="1">
      <alignment horizontal="center"/>
    </xf>
    <xf numFmtId="0" fontId="9" fillId="7" borderId="11" xfId="0" applyFont="1" applyFill="1" applyBorder="1"/>
    <xf numFmtId="0" fontId="9" fillId="7" borderId="4" xfId="0" applyFont="1" applyFill="1" applyBorder="1" applyAlignment="1">
      <alignment horizontal="center"/>
    </xf>
    <xf numFmtId="164" fontId="9" fillId="7" borderId="4" xfId="0" applyNumberFormat="1" applyFont="1" applyFill="1" applyBorder="1" applyAlignment="1">
      <alignment horizontal="center"/>
    </xf>
    <xf numFmtId="8" fontId="9" fillId="7" borderId="4" xfId="0" applyNumberFormat="1" applyFont="1" applyFill="1" applyBorder="1" applyAlignment="1">
      <alignment horizontal="center"/>
    </xf>
    <xf numFmtId="3" fontId="9" fillId="7" borderId="4" xfId="0" applyNumberFormat="1" applyFont="1" applyFill="1" applyBorder="1" applyAlignment="1">
      <alignment horizontal="center"/>
    </xf>
    <xf numFmtId="3" fontId="9" fillId="7" borderId="14" xfId="0" applyNumberFormat="1" applyFont="1" applyFill="1" applyBorder="1" applyAlignment="1">
      <alignment horizontal="center"/>
    </xf>
    <xf numFmtId="0" fontId="9" fillId="7" borderId="15" xfId="0" applyFont="1" applyFill="1" applyBorder="1"/>
    <xf numFmtId="0" fontId="9" fillId="7" borderId="8" xfId="0" applyFont="1" applyFill="1" applyBorder="1" applyAlignment="1">
      <alignment horizontal="center"/>
    </xf>
    <xf numFmtId="164" fontId="9" fillId="7" borderId="8" xfId="0" applyNumberFormat="1" applyFont="1" applyFill="1" applyBorder="1" applyAlignment="1">
      <alignment horizontal="center"/>
    </xf>
    <xf numFmtId="8" fontId="9" fillId="7" borderId="8" xfId="0" applyNumberFormat="1" applyFont="1" applyFill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3" fontId="9" fillId="7" borderId="16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8" fontId="9" fillId="4" borderId="10" xfId="0" applyNumberFormat="1" applyFont="1" applyFill="1" applyBorder="1" applyAlignment="1">
      <alignment horizontal="center"/>
    </xf>
    <xf numFmtId="3" fontId="9" fillId="4" borderId="10" xfId="0" applyNumberFormat="1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 horizontal="center"/>
    </xf>
    <xf numFmtId="3" fontId="9" fillId="4" borderId="14" xfId="0" applyNumberFormat="1" applyFont="1" applyFill="1" applyBorder="1" applyAlignment="1">
      <alignment horizontal="center"/>
    </xf>
    <xf numFmtId="0" fontId="9" fillId="4" borderId="15" xfId="0" applyFont="1" applyFill="1" applyBorder="1"/>
    <xf numFmtId="0" fontId="9" fillId="4" borderId="8" xfId="0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8" fontId="9" fillId="4" borderId="8" xfId="0" applyNumberFormat="1" applyFont="1" applyFill="1" applyBorder="1" applyAlignment="1">
      <alignment horizontal="center"/>
    </xf>
    <xf numFmtId="3" fontId="9" fillId="4" borderId="8" xfId="0" applyNumberFormat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/>
    </xf>
    <xf numFmtId="0" fontId="9" fillId="4" borderId="17" xfId="0" applyFont="1" applyFill="1" applyBorder="1"/>
    <xf numFmtId="3" fontId="9" fillId="4" borderId="18" xfId="0" applyNumberFormat="1" applyFont="1" applyFill="1" applyBorder="1" applyAlignment="1">
      <alignment horizontal="center"/>
    </xf>
    <xf numFmtId="17" fontId="5" fillId="0" borderId="0" xfId="0" applyNumberFormat="1" applyFont="1" applyAlignment="1">
      <alignment horizontal="center" vertical="center"/>
    </xf>
    <xf numFmtId="17" fontId="14" fillId="0" borderId="0" xfId="0" applyNumberFormat="1" applyFont="1" applyAlignment="1">
      <alignment horizontal="center" vertical="center"/>
    </xf>
    <xf numFmtId="166" fontId="6" fillId="2" borderId="20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/>
    <xf numFmtId="0" fontId="8" fillId="0" borderId="0" xfId="0" applyFont="1"/>
    <xf numFmtId="0" fontId="13" fillId="3" borderId="11" xfId="0" applyFont="1" applyFill="1" applyBorder="1"/>
    <xf numFmtId="3" fontId="8" fillId="3" borderId="14" xfId="0" applyNumberFormat="1" applyFont="1" applyFill="1" applyBorder="1" applyAlignment="1">
      <alignment horizontal="center"/>
    </xf>
    <xf numFmtId="0" fontId="0" fillId="0" borderId="0" xfId="0" applyFont="1"/>
    <xf numFmtId="0" fontId="9" fillId="3" borderId="14" xfId="0" applyNumberFormat="1" applyFont="1" applyFill="1" applyBorder="1" applyAlignment="1">
      <alignment horizontal="center"/>
    </xf>
    <xf numFmtId="0" fontId="13" fillId="3" borderId="17" xfId="0" applyFont="1" applyFill="1" applyBorder="1"/>
    <xf numFmtId="0" fontId="9" fillId="3" borderId="18" xfId="0" applyNumberFormat="1" applyFont="1" applyFill="1" applyBorder="1" applyAlignment="1">
      <alignment horizontal="center"/>
    </xf>
    <xf numFmtId="0" fontId="13" fillId="6" borderId="9" xfId="0" applyFont="1" applyFill="1" applyBorder="1"/>
    <xf numFmtId="0" fontId="9" fillId="6" borderId="13" xfId="0" applyNumberFormat="1" applyFont="1" applyFill="1" applyBorder="1" applyAlignment="1">
      <alignment horizontal="center"/>
    </xf>
    <xf numFmtId="0" fontId="13" fillId="6" borderId="11" xfId="0" applyFont="1" applyFill="1" applyBorder="1"/>
    <xf numFmtId="0" fontId="9" fillId="6" borderId="14" xfId="0" applyNumberFormat="1" applyFont="1" applyFill="1" applyBorder="1" applyAlignment="1">
      <alignment horizontal="center"/>
    </xf>
    <xf numFmtId="0" fontId="13" fillId="6" borderId="17" xfId="0" applyFont="1" applyFill="1" applyBorder="1"/>
    <xf numFmtId="0" fontId="9" fillId="6" borderId="18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3" borderId="11" xfId="0" applyFill="1" applyBorder="1"/>
    <xf numFmtId="0" fontId="0" fillId="3" borderId="4" xfId="0" applyFill="1" applyBorder="1" applyAlignment="1">
      <alignment horizontal="center"/>
    </xf>
    <xf numFmtId="8" fontId="0" fillId="3" borderId="4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0" fontId="0" fillId="3" borderId="15" xfId="0" applyFill="1" applyBorder="1"/>
    <xf numFmtId="3" fontId="0" fillId="3" borderId="16" xfId="0" applyNumberFormat="1" applyFill="1" applyBorder="1" applyAlignment="1">
      <alignment horizontal="center"/>
    </xf>
    <xf numFmtId="0" fontId="8" fillId="5" borderId="11" xfId="0" applyFont="1" applyFill="1" applyBorder="1"/>
    <xf numFmtId="0" fontId="8" fillId="6" borderId="8" xfId="0" applyFont="1" applyFill="1" applyBorder="1" applyAlignment="1">
      <alignment horizontal="center"/>
    </xf>
    <xf numFmtId="0" fontId="8" fillId="6" borderId="11" xfId="0" applyFont="1" applyFill="1" applyBorder="1"/>
    <xf numFmtId="0" fontId="8" fillId="7" borderId="10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4" borderId="11" xfId="0" applyFont="1" applyFill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" fontId="1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3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8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8" fontId="9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8" fontId="8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15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8" fontId="8" fillId="0" borderId="8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8" fontId="0" fillId="0" borderId="7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8" fontId="0" fillId="0" borderId="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8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" fontId="15" fillId="0" borderId="0" xfId="0" applyNumberFormat="1" applyFont="1" applyAlignment="1">
      <alignment horizontal="right" vertical="center"/>
    </xf>
    <xf numFmtId="0" fontId="9" fillId="5" borderId="9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164" fontId="9" fillId="5" borderId="10" xfId="0" applyNumberFormat="1" applyFont="1" applyFill="1" applyBorder="1" applyAlignment="1">
      <alignment horizontal="center" vertical="center"/>
    </xf>
    <xf numFmtId="8" fontId="9" fillId="5" borderId="10" xfId="0" applyNumberFormat="1" applyFont="1" applyFill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8" fontId="9" fillId="5" borderId="4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8" fontId="8" fillId="5" borderId="4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164" fontId="9" fillId="5" borderId="8" xfId="0" applyNumberFormat="1" applyFont="1" applyFill="1" applyBorder="1" applyAlignment="1">
      <alignment horizontal="center" vertical="center"/>
    </xf>
    <xf numFmtId="8" fontId="8" fillId="5" borderId="8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9" fillId="5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8" fontId="0" fillId="0" borderId="0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167" fontId="6" fillId="2" borderId="5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vertical="center"/>
    </xf>
    <xf numFmtId="0" fontId="9" fillId="6" borderId="10" xfId="0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center" vertical="center"/>
    </xf>
    <xf numFmtId="168" fontId="9" fillId="6" borderId="10" xfId="0" applyNumberFormat="1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center" vertical="center"/>
    </xf>
    <xf numFmtId="3" fontId="9" fillId="6" borderId="13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center" vertical="center"/>
    </xf>
    <xf numFmtId="168" fontId="9" fillId="6" borderId="4" xfId="0" applyNumberFormat="1" applyFont="1" applyFill="1" applyBorder="1" applyAlignment="1">
      <alignment horizontal="center" vertical="center"/>
    </xf>
    <xf numFmtId="3" fontId="9" fillId="6" borderId="4" xfId="0" applyNumberFormat="1" applyFont="1" applyFill="1" applyBorder="1" applyAlignment="1">
      <alignment horizontal="center" vertical="center"/>
    </xf>
    <xf numFmtId="3" fontId="9" fillId="6" borderId="14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168" fontId="8" fillId="6" borderId="4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center" vertical="center"/>
    </xf>
    <xf numFmtId="168" fontId="8" fillId="6" borderId="8" xfId="0" applyNumberFormat="1" applyFont="1" applyFill="1" applyBorder="1" applyAlignment="1">
      <alignment horizontal="center" vertical="center"/>
    </xf>
    <xf numFmtId="3" fontId="8" fillId="6" borderId="8" xfId="0" applyNumberFormat="1" applyFont="1" applyFill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8" fontId="1" fillId="0" borderId="0" xfId="0" applyNumberFormat="1" applyFont="1"/>
    <xf numFmtId="0" fontId="14" fillId="0" borderId="0" xfId="0" applyFont="1" applyAlignment="1">
      <alignment horizontal="center" vertical="center"/>
    </xf>
    <xf numFmtId="168" fontId="6" fillId="2" borderId="3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/>
    <xf numFmtId="0" fontId="0" fillId="3" borderId="4" xfId="0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0" fillId="3" borderId="14" xfId="0" applyNumberFormat="1" applyFont="1" applyFill="1" applyBorder="1" applyAlignment="1">
      <alignment horizontal="center"/>
    </xf>
    <xf numFmtId="0" fontId="0" fillId="3" borderId="15" xfId="0" applyFont="1" applyFill="1" applyBorder="1"/>
    <xf numFmtId="0" fontId="0" fillId="3" borderId="8" xfId="0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168" fontId="0" fillId="3" borderId="8" xfId="0" applyNumberFormat="1" applyFont="1" applyFill="1" applyBorder="1" applyAlignment="1">
      <alignment horizontal="center"/>
    </xf>
    <xf numFmtId="3" fontId="0" fillId="3" borderId="8" xfId="0" applyNumberFormat="1" applyFont="1" applyFill="1" applyBorder="1" applyAlignment="1">
      <alignment horizontal="center"/>
    </xf>
    <xf numFmtId="3" fontId="0" fillId="3" borderId="16" xfId="0" applyNumberFormat="1" applyFont="1" applyFill="1" applyBorder="1" applyAlignment="1">
      <alignment horizontal="center"/>
    </xf>
    <xf numFmtId="168" fontId="0" fillId="3" borderId="7" xfId="0" applyNumberFormat="1" applyFill="1" applyBorder="1" applyAlignment="1">
      <alignment horizontal="center"/>
    </xf>
    <xf numFmtId="168" fontId="0" fillId="3" borderId="4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8" fontId="0" fillId="3" borderId="8" xfId="0" applyNumberFormat="1" applyFill="1" applyBorder="1" applyAlignment="1">
      <alignment horizontal="center"/>
    </xf>
    <xf numFmtId="168" fontId="0" fillId="0" borderId="0" xfId="0" applyNumberFormat="1"/>
    <xf numFmtId="165" fontId="6" fillId="2" borderId="20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4" xfId="0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8" xfId="0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7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8" fontId="0" fillId="0" borderId="8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5" borderId="11" xfId="0" applyFont="1" applyFill="1" applyBorder="1"/>
    <xf numFmtId="0" fontId="0" fillId="5" borderId="1" xfId="0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168" fontId="0" fillId="5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0" fontId="0" fillId="5" borderId="15" xfId="0" applyFont="1" applyFill="1" applyBorder="1"/>
    <xf numFmtId="0" fontId="0" fillId="5" borderId="8" xfId="0" applyFont="1" applyFill="1" applyBorder="1" applyAlignment="1">
      <alignment horizontal="center"/>
    </xf>
    <xf numFmtId="164" fontId="0" fillId="5" borderId="8" xfId="0" applyNumberFormat="1" applyFont="1" applyFill="1" applyBorder="1" applyAlignment="1">
      <alignment horizontal="center"/>
    </xf>
    <xf numFmtId="168" fontId="0" fillId="5" borderId="8" xfId="0" applyNumberFormat="1" applyFont="1" applyFill="1" applyBorder="1" applyAlignment="1">
      <alignment horizontal="center"/>
    </xf>
    <xf numFmtId="3" fontId="0" fillId="5" borderId="8" xfId="0" applyNumberFormat="1" applyFont="1" applyFill="1" applyBorder="1" applyAlignment="1">
      <alignment horizontal="center"/>
    </xf>
    <xf numFmtId="3" fontId="0" fillId="5" borderId="16" xfId="0" applyNumberFormat="1" applyFont="1" applyFill="1" applyBorder="1" applyAlignment="1">
      <alignment horizontal="center"/>
    </xf>
    <xf numFmtId="0" fontId="0" fillId="5" borderId="9" xfId="0" applyFont="1" applyFill="1" applyBorder="1"/>
    <xf numFmtId="0" fontId="0" fillId="5" borderId="10" xfId="0" applyFont="1" applyFill="1" applyBorder="1" applyAlignment="1">
      <alignment horizontal="center"/>
    </xf>
    <xf numFmtId="164" fontId="0" fillId="5" borderId="10" xfId="0" applyNumberFormat="1" applyFont="1" applyFill="1" applyBorder="1" applyAlignment="1">
      <alignment horizontal="center"/>
    </xf>
    <xf numFmtId="168" fontId="0" fillId="5" borderId="10" xfId="0" applyNumberFormat="1" applyFont="1" applyFill="1" applyBorder="1" applyAlignment="1">
      <alignment horizontal="center"/>
    </xf>
    <xf numFmtId="3" fontId="0" fillId="5" borderId="10" xfId="0" applyNumberFormat="1" applyFont="1" applyFill="1" applyBorder="1" applyAlignment="1">
      <alignment horizontal="center"/>
    </xf>
    <xf numFmtId="3" fontId="0" fillId="5" borderId="13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68" fontId="0" fillId="5" borderId="4" xfId="0" applyNumberFormat="1" applyFont="1" applyFill="1" applyBorder="1" applyAlignment="1">
      <alignment horizontal="center"/>
    </xf>
    <xf numFmtId="3" fontId="0" fillId="5" borderId="4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64" fontId="13" fillId="6" borderId="4" xfId="0" applyNumberFormat="1" applyFont="1" applyFill="1" applyBorder="1" applyAlignment="1">
      <alignment horizontal="center"/>
    </xf>
    <xf numFmtId="168" fontId="13" fillId="6" borderId="1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center"/>
    </xf>
    <xf numFmtId="3" fontId="13" fillId="6" borderId="14" xfId="0" applyNumberFormat="1" applyFont="1" applyFill="1" applyBorder="1" applyAlignment="1">
      <alignment horizontal="center"/>
    </xf>
    <xf numFmtId="0" fontId="13" fillId="6" borderId="15" xfId="0" applyFont="1" applyFill="1" applyBorder="1"/>
    <xf numFmtId="0" fontId="13" fillId="6" borderId="8" xfId="0" applyFont="1" applyFill="1" applyBorder="1" applyAlignment="1">
      <alignment horizontal="center"/>
    </xf>
    <xf numFmtId="164" fontId="13" fillId="6" borderId="8" xfId="0" applyNumberFormat="1" applyFont="1" applyFill="1" applyBorder="1" applyAlignment="1">
      <alignment horizontal="center"/>
    </xf>
    <xf numFmtId="168" fontId="13" fillId="6" borderId="8" xfId="0" applyNumberFormat="1" applyFont="1" applyFill="1" applyBorder="1" applyAlignment="1">
      <alignment horizontal="center"/>
    </xf>
    <xf numFmtId="3" fontId="13" fillId="6" borderId="8" xfId="0" applyNumberFormat="1" applyFont="1" applyFill="1" applyBorder="1" applyAlignment="1">
      <alignment horizontal="center"/>
    </xf>
    <xf numFmtId="3" fontId="13" fillId="6" borderId="16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8" fontId="0" fillId="0" borderId="0" xfId="0" applyNumberFormat="1" applyBorder="1"/>
    <xf numFmtId="0" fontId="13" fillId="6" borderId="3" xfId="0" applyFont="1" applyFill="1" applyBorder="1" applyAlignment="1">
      <alignment horizontal="center"/>
    </xf>
    <xf numFmtId="164" fontId="13" fillId="6" borderId="10" xfId="0" applyNumberFormat="1" applyFont="1" applyFill="1" applyBorder="1" applyAlignment="1">
      <alignment horizontal="center"/>
    </xf>
    <xf numFmtId="168" fontId="13" fillId="6" borderId="3" xfId="0" applyNumberFormat="1" applyFont="1" applyFill="1" applyBorder="1" applyAlignment="1">
      <alignment horizontal="center"/>
    </xf>
    <xf numFmtId="3" fontId="13" fillId="6" borderId="3" xfId="0" applyNumberFormat="1" applyFont="1" applyFill="1" applyBorder="1" applyAlignment="1">
      <alignment horizontal="center"/>
    </xf>
    <xf numFmtId="3" fontId="13" fillId="6" borderId="13" xfId="0" applyNumberFormat="1" applyFont="1" applyFill="1" applyBorder="1" applyAlignment="1">
      <alignment horizontal="center"/>
    </xf>
    <xf numFmtId="0" fontId="13" fillId="4" borderId="11" xfId="0" applyFont="1" applyFill="1" applyBorder="1"/>
    <xf numFmtId="0" fontId="13" fillId="4" borderId="1" xfId="0" applyFont="1" applyFill="1" applyBorder="1" applyAlignment="1">
      <alignment horizontal="center"/>
    </xf>
    <xf numFmtId="164" fontId="13" fillId="4" borderId="4" xfId="0" applyNumberFormat="1" applyFont="1" applyFill="1" applyBorder="1" applyAlignment="1">
      <alignment horizontal="center"/>
    </xf>
    <xf numFmtId="168" fontId="13" fillId="4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/>
    </xf>
    <xf numFmtId="0" fontId="13" fillId="4" borderId="15" xfId="0" applyFont="1" applyFill="1" applyBorder="1"/>
    <xf numFmtId="0" fontId="13" fillId="4" borderId="8" xfId="0" applyFont="1" applyFill="1" applyBorder="1" applyAlignment="1">
      <alignment horizontal="center"/>
    </xf>
    <xf numFmtId="164" fontId="13" fillId="4" borderId="8" xfId="0" applyNumberFormat="1" applyFont="1" applyFill="1" applyBorder="1" applyAlignment="1">
      <alignment horizontal="center"/>
    </xf>
    <xf numFmtId="168" fontId="13" fillId="4" borderId="8" xfId="0" applyNumberFormat="1" applyFont="1" applyFill="1" applyBorder="1" applyAlignment="1">
      <alignment horizontal="center"/>
    </xf>
    <xf numFmtId="3" fontId="13" fillId="4" borderId="8" xfId="0" applyNumberFormat="1" applyFont="1" applyFill="1" applyBorder="1" applyAlignment="1">
      <alignment horizontal="center"/>
    </xf>
    <xf numFmtId="3" fontId="13" fillId="4" borderId="16" xfId="0" applyNumberFormat="1" applyFont="1" applyFill="1" applyBorder="1" applyAlignment="1">
      <alignment horizontal="center"/>
    </xf>
    <xf numFmtId="0" fontId="13" fillId="4" borderId="9" xfId="0" applyFont="1" applyFill="1" applyBorder="1"/>
    <xf numFmtId="0" fontId="13" fillId="4" borderId="3" xfId="0" applyFont="1" applyFill="1" applyBorder="1" applyAlignment="1">
      <alignment horizontal="center"/>
    </xf>
    <xf numFmtId="164" fontId="13" fillId="4" borderId="10" xfId="0" applyNumberFormat="1" applyFont="1" applyFill="1" applyBorder="1" applyAlignment="1">
      <alignment horizontal="center"/>
    </xf>
    <xf numFmtId="168" fontId="13" fillId="4" borderId="3" xfId="0" applyNumberFormat="1" applyFont="1" applyFill="1" applyBorder="1" applyAlignment="1">
      <alignment horizontal="center"/>
    </xf>
    <xf numFmtId="3" fontId="13" fillId="4" borderId="3" xfId="0" applyNumberFormat="1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9" fillId="0" borderId="9" xfId="0" applyFont="1" applyFill="1" applyBorder="1"/>
    <xf numFmtId="0" fontId="9" fillId="0" borderId="10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8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8" fontId="9" fillId="0" borderId="4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8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0" fontId="13" fillId="3" borderId="7" xfId="0" applyFont="1" applyFill="1" applyBorder="1"/>
    <xf numFmtId="8" fontId="0" fillId="0" borderId="0" xfId="0" applyNumberFormat="1" applyBorder="1"/>
    <xf numFmtId="0" fontId="2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164" fontId="3" fillId="0" borderId="0" xfId="0" applyNumberFormat="1" applyFont="1" applyAlignment="1"/>
    <xf numFmtId="8" fontId="3" fillId="0" borderId="0" xfId="0" applyNumberFormat="1" applyFont="1" applyAlignment="1"/>
    <xf numFmtId="166" fontId="6" fillId="2" borderId="5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/>
    </xf>
    <xf numFmtId="8" fontId="13" fillId="3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center"/>
    </xf>
    <xf numFmtId="164" fontId="13" fillId="8" borderId="4" xfId="0" applyNumberFormat="1" applyFont="1" applyFill="1" applyBorder="1" applyAlignment="1">
      <alignment horizontal="center"/>
    </xf>
    <xf numFmtId="164" fontId="9" fillId="8" borderId="4" xfId="0" applyNumberFormat="1" applyFont="1" applyFill="1" applyBorder="1" applyAlignment="1">
      <alignment horizontal="center"/>
    </xf>
    <xf numFmtId="8" fontId="13" fillId="8" borderId="4" xfId="0" applyNumberFormat="1" applyFont="1" applyFill="1" applyBorder="1" applyAlignment="1">
      <alignment horizontal="center"/>
    </xf>
    <xf numFmtId="3" fontId="8" fillId="8" borderId="4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8" fontId="13" fillId="4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64" fontId="13" fillId="5" borderId="1" xfId="0" applyNumberFormat="1" applyFont="1" applyFill="1" applyBorder="1" applyAlignment="1">
      <alignment horizontal="center"/>
    </xf>
    <xf numFmtId="8" fontId="13" fillId="5" borderId="1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8" fontId="13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3" fontId="9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8" fillId="5" borderId="4" xfId="0" applyFont="1" applyFill="1" applyBorder="1"/>
    <xf numFmtId="0" fontId="9" fillId="9" borderId="4" xfId="0" applyFont="1" applyFill="1" applyBorder="1"/>
    <xf numFmtId="0" fontId="8" fillId="9" borderId="1" xfId="0" applyFont="1" applyFill="1" applyBorder="1" applyAlignment="1">
      <alignment horizontal="center"/>
    </xf>
    <xf numFmtId="164" fontId="8" fillId="9" borderId="1" xfId="0" applyNumberFormat="1" applyFont="1" applyFill="1" applyBorder="1" applyAlignment="1">
      <alignment horizontal="center"/>
    </xf>
    <xf numFmtId="164" fontId="9" fillId="9" borderId="4" xfId="0" applyNumberFormat="1" applyFont="1" applyFill="1" applyBorder="1" applyAlignment="1">
      <alignment horizontal="center"/>
    </xf>
    <xf numFmtId="8" fontId="8" fillId="9" borderId="1" xfId="0" applyNumberFormat="1" applyFont="1" applyFill="1" applyBorder="1" applyAlignment="1">
      <alignment horizontal="center"/>
    </xf>
    <xf numFmtId="3" fontId="8" fillId="9" borderId="1" xfId="0" applyNumberFormat="1" applyFont="1" applyFill="1" applyBorder="1" applyAlignment="1">
      <alignment horizontal="center"/>
    </xf>
    <xf numFmtId="3" fontId="8" fillId="9" borderId="1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164" fontId="13" fillId="5" borderId="4" xfId="0" applyNumberFormat="1" applyFont="1" applyFill="1" applyBorder="1" applyAlignment="1">
      <alignment horizontal="center"/>
    </xf>
    <xf numFmtId="8" fontId="13" fillId="5" borderId="4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8" fontId="13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8" fontId="13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left"/>
    </xf>
    <xf numFmtId="8" fontId="13" fillId="6" borderId="10" xfId="0" applyNumberFormat="1" applyFont="1" applyFill="1" applyBorder="1" applyAlignment="1">
      <alignment horizontal="center"/>
    </xf>
    <xf numFmtId="3" fontId="8" fillId="6" borderId="13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left"/>
    </xf>
    <xf numFmtId="8" fontId="13" fillId="6" borderId="4" xfId="0" applyNumberFormat="1" applyFont="1" applyFill="1" applyBorder="1" applyAlignment="1">
      <alignment horizontal="center"/>
    </xf>
    <xf numFmtId="3" fontId="8" fillId="6" borderId="14" xfId="0" applyNumberFormat="1" applyFont="1" applyFill="1" applyBorder="1" applyAlignment="1">
      <alignment horizontal="center"/>
    </xf>
    <xf numFmtId="0" fontId="8" fillId="6" borderId="15" xfId="0" applyFont="1" applyFill="1" applyBorder="1" applyAlignment="1">
      <alignment horizontal="left"/>
    </xf>
    <xf numFmtId="8" fontId="13" fillId="6" borderId="8" xfId="0" applyNumberFormat="1" applyFont="1" applyFill="1" applyBorder="1" applyAlignment="1">
      <alignment horizontal="center"/>
    </xf>
    <xf numFmtId="3" fontId="8" fillId="6" borderId="8" xfId="0" applyNumberFormat="1" applyFont="1" applyFill="1" applyBorder="1" applyAlignment="1">
      <alignment horizontal="center"/>
    </xf>
    <xf numFmtId="3" fontId="8" fillId="6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3" fontId="8" fillId="6" borderId="22" xfId="0" applyNumberFormat="1" applyFont="1" applyFill="1" applyBorder="1" applyAlignment="1">
      <alignment horizontal="center"/>
    </xf>
    <xf numFmtId="0" fontId="8" fillId="6" borderId="4" xfId="0" applyFont="1" applyFill="1" applyBorder="1"/>
    <xf numFmtId="3" fontId="8" fillId="6" borderId="23" xfId="0" applyNumberFormat="1" applyFont="1" applyFill="1" applyBorder="1" applyAlignment="1">
      <alignment horizontal="center"/>
    </xf>
    <xf numFmtId="0" fontId="9" fillId="10" borderId="4" xfId="0" applyFont="1" applyFill="1" applyBorder="1"/>
    <xf numFmtId="0" fontId="8" fillId="10" borderId="4" xfId="0" applyFont="1" applyFill="1" applyBorder="1" applyAlignment="1">
      <alignment horizontal="center"/>
    </xf>
    <xf numFmtId="164" fontId="8" fillId="10" borderId="4" xfId="0" applyNumberFormat="1" applyFont="1" applyFill="1" applyBorder="1" applyAlignment="1">
      <alignment horizontal="center"/>
    </xf>
    <xf numFmtId="164" fontId="9" fillId="10" borderId="4" xfId="0" applyNumberFormat="1" applyFont="1" applyFill="1" applyBorder="1" applyAlignment="1">
      <alignment horizontal="center"/>
    </xf>
    <xf numFmtId="8" fontId="8" fillId="10" borderId="4" xfId="0" applyNumberFormat="1" applyFont="1" applyFill="1" applyBorder="1" applyAlignment="1">
      <alignment horizontal="center"/>
    </xf>
    <xf numFmtId="3" fontId="8" fillId="10" borderId="4" xfId="0" applyNumberFormat="1" applyFont="1" applyFill="1" applyBorder="1" applyAlignment="1">
      <alignment horizontal="center"/>
    </xf>
    <xf numFmtId="3" fontId="8" fillId="10" borderId="22" xfId="0" applyNumberFormat="1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164" fontId="8" fillId="10" borderId="1" xfId="0" applyNumberFormat="1" applyFont="1" applyFill="1" applyBorder="1" applyAlignment="1">
      <alignment horizontal="center"/>
    </xf>
    <xf numFmtId="8" fontId="8" fillId="10" borderId="1" xfId="0" applyNumberFormat="1" applyFont="1" applyFill="1" applyBorder="1" applyAlignment="1">
      <alignment horizontal="center"/>
    </xf>
    <xf numFmtId="3" fontId="8" fillId="10" borderId="1" xfId="0" applyNumberFormat="1" applyFont="1" applyFill="1" applyBorder="1" applyAlignment="1">
      <alignment horizontal="center"/>
    </xf>
    <xf numFmtId="3" fontId="8" fillId="10" borderId="23" xfId="0" applyNumberFormat="1" applyFont="1" applyFill="1" applyBorder="1" applyAlignment="1">
      <alignment horizontal="center"/>
    </xf>
    <xf numFmtId="0" fontId="9" fillId="10" borderId="1" xfId="0" applyFont="1" applyFill="1" applyBorder="1"/>
    <xf numFmtId="164" fontId="9" fillId="10" borderId="1" xfId="0" applyNumberFormat="1" applyFont="1" applyFill="1" applyBorder="1" applyAlignment="1">
      <alignment horizontal="center"/>
    </xf>
    <xf numFmtId="3" fontId="8" fillId="4" borderId="22" xfId="0" applyNumberFormat="1" applyFont="1" applyFill="1" applyBorder="1" applyAlignment="1">
      <alignment horizontal="center"/>
    </xf>
    <xf numFmtId="0" fontId="8" fillId="4" borderId="4" xfId="0" applyFont="1" applyFill="1" applyBorder="1"/>
    <xf numFmtId="3" fontId="8" fillId="4" borderId="23" xfId="0" applyNumberFormat="1" applyFont="1" applyFill="1" applyBorder="1" applyAlignment="1">
      <alignment horizontal="center"/>
    </xf>
    <xf numFmtId="0" fontId="9" fillId="11" borderId="4" xfId="0" applyFont="1" applyFill="1" applyBorder="1"/>
    <xf numFmtId="0" fontId="8" fillId="11" borderId="4" xfId="0" applyFont="1" applyFill="1" applyBorder="1" applyAlignment="1">
      <alignment horizontal="center"/>
    </xf>
    <xf numFmtId="164" fontId="8" fillId="11" borderId="4" xfId="0" applyNumberFormat="1" applyFont="1" applyFill="1" applyBorder="1" applyAlignment="1">
      <alignment horizontal="center"/>
    </xf>
    <xf numFmtId="164" fontId="9" fillId="11" borderId="4" xfId="0" applyNumberFormat="1" applyFont="1" applyFill="1" applyBorder="1" applyAlignment="1">
      <alignment horizontal="center"/>
    </xf>
    <xf numFmtId="8" fontId="8" fillId="11" borderId="4" xfId="0" applyNumberFormat="1" applyFont="1" applyFill="1" applyBorder="1" applyAlignment="1">
      <alignment horizontal="center"/>
    </xf>
    <xf numFmtId="3" fontId="8" fillId="11" borderId="4" xfId="0" applyNumberFormat="1" applyFont="1" applyFill="1" applyBorder="1" applyAlignment="1">
      <alignment horizontal="center"/>
    </xf>
    <xf numFmtId="3" fontId="8" fillId="11" borderId="22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164" fontId="8" fillId="11" borderId="1" xfId="0" applyNumberFormat="1" applyFont="1" applyFill="1" applyBorder="1" applyAlignment="1">
      <alignment horizontal="center"/>
    </xf>
    <xf numFmtId="8" fontId="8" fillId="11" borderId="1" xfId="0" applyNumberFormat="1" applyFont="1" applyFill="1" applyBorder="1" applyAlignment="1">
      <alignment horizontal="center"/>
    </xf>
    <xf numFmtId="3" fontId="8" fillId="11" borderId="1" xfId="0" applyNumberFormat="1" applyFont="1" applyFill="1" applyBorder="1" applyAlignment="1">
      <alignment horizontal="center"/>
    </xf>
    <xf numFmtId="3" fontId="8" fillId="11" borderId="23" xfId="0" applyNumberFormat="1" applyFont="1" applyFill="1" applyBorder="1" applyAlignment="1">
      <alignment horizontal="center"/>
    </xf>
    <xf numFmtId="0" fontId="9" fillId="11" borderId="1" xfId="0" applyFont="1" applyFill="1" applyBorder="1"/>
    <xf numFmtId="164" fontId="9" fillId="11" borderId="1" xfId="0" applyNumberFormat="1" applyFont="1" applyFill="1" applyBorder="1" applyAlignment="1">
      <alignment horizontal="center"/>
    </xf>
    <xf numFmtId="3" fontId="8" fillId="3" borderId="22" xfId="0" applyNumberFormat="1" applyFont="1" applyFill="1" applyBorder="1" applyAlignment="1">
      <alignment horizontal="center"/>
    </xf>
    <xf numFmtId="0" fontId="0" fillId="12" borderId="11" xfId="0" applyFont="1" applyFill="1" applyBorder="1"/>
    <xf numFmtId="0" fontId="8" fillId="12" borderId="4" xfId="0" applyFont="1" applyFill="1" applyBorder="1" applyAlignment="1">
      <alignment horizontal="center"/>
    </xf>
    <xf numFmtId="164" fontId="0" fillId="12" borderId="4" xfId="0" applyNumberFormat="1" applyFont="1" applyFill="1" applyBorder="1" applyAlignment="1">
      <alignment horizontal="center"/>
    </xf>
    <xf numFmtId="164" fontId="8" fillId="12" borderId="4" xfId="0" applyNumberFormat="1" applyFont="1" applyFill="1" applyBorder="1" applyAlignment="1">
      <alignment horizontal="center"/>
    </xf>
    <xf numFmtId="8" fontId="8" fillId="12" borderId="4" xfId="0" applyNumberFormat="1" applyFont="1" applyFill="1" applyBorder="1" applyAlignment="1">
      <alignment horizontal="center"/>
    </xf>
    <xf numFmtId="3" fontId="8" fillId="12" borderId="4" xfId="0" applyNumberFormat="1" applyFont="1" applyFill="1" applyBorder="1" applyAlignment="1">
      <alignment horizontal="center"/>
    </xf>
    <xf numFmtId="3" fontId="8" fillId="12" borderId="14" xfId="0" applyNumberFormat="1" applyFont="1" applyFill="1" applyBorder="1" applyAlignment="1">
      <alignment horizontal="center"/>
    </xf>
    <xf numFmtId="0" fontId="0" fillId="12" borderId="17" xfId="0" applyFont="1" applyFill="1" applyBorder="1"/>
    <xf numFmtId="0" fontId="8" fillId="12" borderId="1" xfId="0" applyFont="1" applyFill="1" applyBorder="1" applyAlignment="1">
      <alignment horizontal="center"/>
    </xf>
    <xf numFmtId="164" fontId="0" fillId="12" borderId="1" xfId="0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/>
    </xf>
    <xf numFmtId="8" fontId="8" fillId="12" borderId="1" xfId="0" applyNumberFormat="1" applyFont="1" applyFill="1" applyBorder="1" applyAlignment="1">
      <alignment horizontal="center"/>
    </xf>
    <xf numFmtId="3" fontId="8" fillId="12" borderId="1" xfId="0" applyNumberFormat="1" applyFont="1" applyFill="1" applyBorder="1" applyAlignment="1">
      <alignment horizontal="center"/>
    </xf>
    <xf numFmtId="3" fontId="8" fillId="12" borderId="18" xfId="0" applyNumberFormat="1" applyFont="1" applyFill="1" applyBorder="1" applyAlignment="1">
      <alignment horizontal="center"/>
    </xf>
    <xf numFmtId="0" fontId="0" fillId="12" borderId="9" xfId="0" applyFont="1" applyFill="1" applyBorder="1"/>
    <xf numFmtId="0" fontId="8" fillId="12" borderId="10" xfId="0" applyFont="1" applyFill="1" applyBorder="1" applyAlignment="1">
      <alignment horizontal="center"/>
    </xf>
    <xf numFmtId="164" fontId="0" fillId="12" borderId="10" xfId="0" applyNumberFormat="1" applyFont="1" applyFill="1" applyBorder="1" applyAlignment="1">
      <alignment horizontal="center"/>
    </xf>
    <xf numFmtId="164" fontId="8" fillId="12" borderId="10" xfId="0" applyNumberFormat="1" applyFont="1" applyFill="1" applyBorder="1" applyAlignment="1">
      <alignment horizontal="center"/>
    </xf>
    <xf numFmtId="8" fontId="8" fillId="12" borderId="10" xfId="0" applyNumberFormat="1" applyFont="1" applyFill="1" applyBorder="1" applyAlignment="1">
      <alignment horizontal="center"/>
    </xf>
    <xf numFmtId="3" fontId="8" fillId="12" borderId="10" xfId="0" applyNumberFormat="1" applyFont="1" applyFill="1" applyBorder="1" applyAlignment="1">
      <alignment horizontal="center"/>
    </xf>
    <xf numFmtId="3" fontId="8" fillId="12" borderId="13" xfId="0" applyNumberFormat="1" applyFont="1" applyFill="1" applyBorder="1" applyAlignment="1">
      <alignment horizontal="center"/>
    </xf>
    <xf numFmtId="0" fontId="0" fillId="12" borderId="15" xfId="0" applyFont="1" applyFill="1" applyBorder="1"/>
    <xf numFmtId="0" fontId="8" fillId="12" borderId="8" xfId="0" applyFont="1" applyFill="1" applyBorder="1" applyAlignment="1">
      <alignment horizontal="center"/>
    </xf>
    <xf numFmtId="164" fontId="0" fillId="12" borderId="8" xfId="0" applyNumberFormat="1" applyFont="1" applyFill="1" applyBorder="1" applyAlignment="1">
      <alignment horizontal="center"/>
    </xf>
    <xf numFmtId="164" fontId="8" fillId="12" borderId="8" xfId="0" applyNumberFormat="1" applyFont="1" applyFill="1" applyBorder="1" applyAlignment="1">
      <alignment horizontal="center"/>
    </xf>
    <xf numFmtId="8" fontId="8" fillId="12" borderId="8" xfId="0" applyNumberFormat="1" applyFont="1" applyFill="1" applyBorder="1" applyAlignment="1">
      <alignment horizontal="center"/>
    </xf>
    <xf numFmtId="3" fontId="8" fillId="12" borderId="8" xfId="0" applyNumberFormat="1" applyFont="1" applyFill="1" applyBorder="1" applyAlignment="1">
      <alignment horizontal="center"/>
    </xf>
    <xf numFmtId="3" fontId="8" fillId="12" borderId="16" xfId="0" applyNumberFormat="1" applyFont="1" applyFill="1" applyBorder="1" applyAlignment="1">
      <alignment horizontal="center"/>
    </xf>
    <xf numFmtId="0" fontId="0" fillId="9" borderId="11" xfId="0" applyFont="1" applyFill="1" applyBorder="1"/>
    <xf numFmtId="0" fontId="8" fillId="9" borderId="4" xfId="0" applyFont="1" applyFill="1" applyBorder="1" applyAlignment="1">
      <alignment horizontal="center"/>
    </xf>
    <xf numFmtId="164" fontId="0" fillId="9" borderId="4" xfId="0" applyNumberFormat="1" applyFont="1" applyFill="1" applyBorder="1" applyAlignment="1">
      <alignment horizontal="center"/>
    </xf>
    <xf numFmtId="8" fontId="8" fillId="9" borderId="4" xfId="0" applyNumberFormat="1" applyFont="1" applyFill="1" applyBorder="1" applyAlignment="1">
      <alignment horizontal="center"/>
    </xf>
    <xf numFmtId="3" fontId="8" fillId="9" borderId="4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0" fontId="0" fillId="9" borderId="17" xfId="0" applyFont="1" applyFill="1" applyBorder="1"/>
    <xf numFmtId="164" fontId="0" fillId="9" borderId="1" xfId="0" applyNumberFormat="1" applyFont="1" applyFill="1" applyBorder="1" applyAlignment="1">
      <alignment horizontal="center"/>
    </xf>
    <xf numFmtId="3" fontId="0" fillId="9" borderId="18" xfId="0" applyNumberFormat="1" applyFont="1" applyFill="1" applyBorder="1" applyAlignment="1">
      <alignment horizontal="center"/>
    </xf>
    <xf numFmtId="0" fontId="0" fillId="6" borderId="2" xfId="0" applyFont="1" applyFill="1" applyBorder="1"/>
    <xf numFmtId="0" fontId="8" fillId="6" borderId="3" xfId="0" applyFont="1" applyFill="1" applyBorder="1" applyAlignment="1">
      <alignment horizontal="center"/>
    </xf>
    <xf numFmtId="164" fontId="0" fillId="6" borderId="3" xfId="0" applyNumberFormat="1" applyFont="1" applyFill="1" applyBorder="1" applyAlignment="1">
      <alignment horizontal="center"/>
    </xf>
    <xf numFmtId="8" fontId="8" fillId="6" borderId="3" xfId="0" applyNumberFormat="1" applyFont="1" applyFill="1" applyBorder="1" applyAlignment="1">
      <alignment horizontal="center"/>
    </xf>
    <xf numFmtId="3" fontId="8" fillId="6" borderId="3" xfId="0" applyNumberFormat="1" applyFont="1" applyFill="1" applyBorder="1" applyAlignment="1">
      <alignment horizontal="center"/>
    </xf>
    <xf numFmtId="3" fontId="0" fillId="6" borderId="19" xfId="0" applyNumberFormat="1" applyFont="1" applyFill="1" applyBorder="1" applyAlignment="1">
      <alignment horizontal="center"/>
    </xf>
    <xf numFmtId="0" fontId="0" fillId="6" borderId="17" xfId="0" applyFont="1" applyFill="1" applyBorder="1"/>
    <xf numFmtId="164" fontId="0" fillId="6" borderId="1" xfId="0" applyNumberFormat="1" applyFont="1" applyFill="1" applyBorder="1" applyAlignment="1">
      <alignment horizontal="center"/>
    </xf>
    <xf numFmtId="3" fontId="0" fillId="6" borderId="18" xfId="0" applyNumberFormat="1" applyFont="1" applyFill="1" applyBorder="1" applyAlignment="1">
      <alignment horizontal="center"/>
    </xf>
    <xf numFmtId="0" fontId="0" fillId="6" borderId="15" xfId="0" applyFont="1" applyFill="1" applyBorder="1"/>
    <xf numFmtId="164" fontId="0" fillId="6" borderId="8" xfId="0" applyNumberFormat="1" applyFont="1" applyFill="1" applyBorder="1" applyAlignment="1">
      <alignment horizontal="center"/>
    </xf>
    <xf numFmtId="8" fontId="8" fillId="6" borderId="8" xfId="0" applyNumberFormat="1" applyFont="1" applyFill="1" applyBorder="1" applyAlignment="1">
      <alignment horizontal="center"/>
    </xf>
    <xf numFmtId="3" fontId="0" fillId="6" borderId="16" xfId="0" applyNumberFormat="1" applyFont="1" applyFill="1" applyBorder="1" applyAlignment="1">
      <alignment horizontal="center"/>
    </xf>
    <xf numFmtId="0" fontId="13" fillId="6" borderId="24" xfId="0" applyFont="1" applyFill="1" applyBorder="1"/>
    <xf numFmtId="0" fontId="8" fillId="6" borderId="7" xfId="0" applyFont="1" applyFill="1" applyBorder="1" applyAlignment="1">
      <alignment horizontal="center"/>
    </xf>
    <xf numFmtId="164" fontId="13" fillId="6" borderId="7" xfId="0" applyNumberFormat="1" applyFont="1" applyFill="1" applyBorder="1" applyAlignment="1">
      <alignment horizontal="center"/>
    </xf>
    <xf numFmtId="8" fontId="8" fillId="6" borderId="7" xfId="0" applyNumberFormat="1" applyFont="1" applyFill="1" applyBorder="1" applyAlignment="1">
      <alignment horizontal="center"/>
    </xf>
    <xf numFmtId="3" fontId="8" fillId="6" borderId="7" xfId="0" applyNumberFormat="1" applyFont="1" applyFill="1" applyBorder="1" applyAlignment="1">
      <alignment horizontal="center"/>
    </xf>
    <xf numFmtId="3" fontId="13" fillId="6" borderId="25" xfId="0" applyNumberFormat="1" applyFont="1" applyFill="1" applyBorder="1" applyAlignment="1">
      <alignment horizontal="center"/>
    </xf>
    <xf numFmtId="0" fontId="13" fillId="10" borderId="11" xfId="0" applyFont="1" applyFill="1" applyBorder="1"/>
    <xf numFmtId="164" fontId="13" fillId="10" borderId="4" xfId="0" applyNumberFormat="1" applyFont="1" applyFill="1" applyBorder="1" applyAlignment="1">
      <alignment horizontal="center"/>
    </xf>
    <xf numFmtId="3" fontId="13" fillId="10" borderId="14" xfId="0" applyNumberFormat="1" applyFont="1" applyFill="1" applyBorder="1" applyAlignment="1">
      <alignment horizontal="center"/>
    </xf>
    <xf numFmtId="0" fontId="13" fillId="10" borderId="15" xfId="0" applyFont="1" applyFill="1" applyBorder="1"/>
    <xf numFmtId="0" fontId="8" fillId="10" borderId="8" xfId="0" applyFont="1" applyFill="1" applyBorder="1" applyAlignment="1">
      <alignment horizontal="center"/>
    </xf>
    <xf numFmtId="164" fontId="13" fillId="10" borderId="8" xfId="0" applyNumberFormat="1" applyFont="1" applyFill="1" applyBorder="1" applyAlignment="1">
      <alignment horizontal="center"/>
    </xf>
    <xf numFmtId="8" fontId="8" fillId="10" borderId="8" xfId="0" applyNumberFormat="1" applyFont="1" applyFill="1" applyBorder="1" applyAlignment="1">
      <alignment horizontal="center"/>
    </xf>
    <xf numFmtId="3" fontId="8" fillId="10" borderId="8" xfId="0" applyNumberFormat="1" applyFont="1" applyFill="1" applyBorder="1" applyAlignment="1">
      <alignment horizontal="center"/>
    </xf>
    <xf numFmtId="3" fontId="13" fillId="10" borderId="16" xfId="0" applyNumberFormat="1" applyFont="1" applyFill="1" applyBorder="1" applyAlignment="1">
      <alignment horizontal="center"/>
    </xf>
    <xf numFmtId="0" fontId="13" fillId="4" borderId="24" xfId="0" applyFont="1" applyFill="1" applyBorder="1"/>
    <xf numFmtId="0" fontId="8" fillId="4" borderId="7" xfId="0" applyFont="1" applyFill="1" applyBorder="1" applyAlignment="1">
      <alignment horizontal="center"/>
    </xf>
    <xf numFmtId="164" fontId="13" fillId="4" borderId="7" xfId="0" applyNumberFormat="1" applyFont="1" applyFill="1" applyBorder="1" applyAlignment="1">
      <alignment horizontal="center"/>
    </xf>
    <xf numFmtId="8" fontId="8" fillId="4" borderId="7" xfId="0" applyNumberFormat="1" applyFont="1" applyFill="1" applyBorder="1" applyAlignment="1">
      <alignment horizontal="center"/>
    </xf>
    <xf numFmtId="3" fontId="8" fillId="4" borderId="7" xfId="0" applyNumberFormat="1" applyFont="1" applyFill="1" applyBorder="1" applyAlignment="1">
      <alignment horizontal="center"/>
    </xf>
    <xf numFmtId="3" fontId="13" fillId="4" borderId="25" xfId="0" applyNumberFormat="1" applyFont="1" applyFill="1" applyBorder="1" applyAlignment="1">
      <alignment horizontal="center"/>
    </xf>
    <xf numFmtId="0" fontId="13" fillId="11" borderId="11" xfId="0" applyFont="1" applyFill="1" applyBorder="1"/>
    <xf numFmtId="164" fontId="13" fillId="11" borderId="4" xfId="0" applyNumberFormat="1" applyFont="1" applyFill="1" applyBorder="1" applyAlignment="1">
      <alignment horizontal="center"/>
    </xf>
    <xf numFmtId="3" fontId="13" fillId="11" borderId="14" xfId="0" applyNumberFormat="1" applyFont="1" applyFill="1" applyBorder="1" applyAlignment="1">
      <alignment horizontal="center"/>
    </xf>
    <xf numFmtId="0" fontId="13" fillId="11" borderId="15" xfId="0" applyFont="1" applyFill="1" applyBorder="1"/>
    <xf numFmtId="0" fontId="8" fillId="11" borderId="8" xfId="0" applyFont="1" applyFill="1" applyBorder="1" applyAlignment="1">
      <alignment horizontal="center"/>
    </xf>
    <xf numFmtId="164" fontId="13" fillId="11" borderId="8" xfId="0" applyNumberFormat="1" applyFont="1" applyFill="1" applyBorder="1" applyAlignment="1">
      <alignment horizontal="center"/>
    </xf>
    <xf numFmtId="8" fontId="8" fillId="11" borderId="8" xfId="0" applyNumberFormat="1" applyFont="1" applyFill="1" applyBorder="1" applyAlignment="1">
      <alignment horizontal="center"/>
    </xf>
    <xf numFmtId="3" fontId="8" fillId="11" borderId="8" xfId="0" applyNumberFormat="1" applyFont="1" applyFill="1" applyBorder="1" applyAlignment="1">
      <alignment horizontal="center"/>
    </xf>
    <xf numFmtId="3" fontId="13" fillId="11" borderId="16" xfId="0" applyNumberFormat="1" applyFont="1" applyFill="1" applyBorder="1" applyAlignment="1">
      <alignment horizontal="center"/>
    </xf>
  </cellXfs>
  <cellStyles count="8">
    <cellStyle name="Normal 2" xfId="2" xr:uid="{8D34FEBD-9F67-4AC2-B68B-500A0B89D928}"/>
    <cellStyle name="Normal 3" xfId="5" xr:uid="{CF78918D-DC61-4477-83F4-050EA08F7962}"/>
    <cellStyle name="Normal 4" xfId="6" xr:uid="{2D054281-ED89-4889-98E5-220AB1BC9442}"/>
    <cellStyle name="Normalno" xfId="0" builtinId="0"/>
    <cellStyle name="標準 2 2" xfId="3" xr:uid="{C933B6A0-E2D1-421A-9DFF-3D381AE1D75B}"/>
    <cellStyle name="標準 3" xfId="1" xr:uid="{33AF0298-CD1F-42C8-AE7C-8500B90DC915}"/>
    <cellStyle name="標準 3 4" xfId="4" xr:uid="{05C35FF0-4287-4264-801C-7B8A12D41034}"/>
    <cellStyle name="標準 3 4 2" xfId="7" xr:uid="{BEF7ED8F-B63E-4D72-A18B-8FB4E6B0CE2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80B6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B\&#20986;&#33655;&#25104;&#32318;\&#12381;&#12398;&#20182;\&#23665;&#12539;&#23554;&#29992;\ISC&#36820;&#2136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file1421\div1421$\KAISUI2\&#12503;&#12525;&#12464;&#12521;&#12512;&#26989;&#21209;&#38761;&#26032;&#12481;&#12540;&#12512;\SPEC%20LIST\Manual\&#12473;&#12506;&#12483;&#12463;&#12522;&#12473;&#12488;&#12398;&#20316;&#12426;&#26041;_201901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Microsoft\Windows\INetCache\Content.Outlook\ZVRLOV3H\03-2023_Mazda6_(01_05_23)_carin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Microsoft\Windows\INetCache\Content.Outlook\ZVRLOV3H\03-2023_Mazda_CX-5_(01_05_23)_carin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Microsoft\Windows\INetCache\Content.Outlook\ZVRLOV3H\03-2023_Mazda_CX-30_(01_05_23)_car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DI_INJ\&#25216;&#34899;&#36899;&#32097;\&#21488;&#32025;\&#25309;&#36865;&#21407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864\ptgi\TB\&#20986;&#33655;&#25104;&#32318;\&#12381;&#12398;&#20182;\&#23665;&#12539;&#23554;&#29992;\ISC&#23455;&#225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zsa59\G_Pub\Documents%20and%20Settings\m840924\Local%20Settings\Temporary%20Internet%20Files\OLK9\&#22826;&#30000;\&#35469;&#35388;&#38306;&#36899;&#65288;&#20840;&#20307;&#65289;\EM-Mode&#12398;&#24418;(USAEC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DI_INJ\&#25216;&#34899;&#36899;&#32097;\&#21488;&#32025;\&#25216;&#36899;&#21488;&#320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042LS1\&#20445;&#35388;&#65319;&#65362;\133&#26399;&#30446;&#27161;\&#26368;&#32066;&#29256;\wada\exceldata\132&#26399;&#30446;&#27161;\My%20Documents\'96&#38263;&#35336;\WADA\&#29983;&#29987;&#21488;&#25968;\&#22269;&#20869;&#20986;&#3365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8\B\&#36554;&#3127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97t50d1\&#22338;&#30000;\excel\ABC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低開度域流量特性"/>
      <sheetName val="132下実施期GAP"/>
      <sheetName val="データ"/>
      <sheetName val="チーム案2英語"/>
      <sheetName val="Sheet1"/>
      <sheetName val="E2S-340-01.出荷NG品ｸﾞﾗﾌ(2ﾍﾟｰｼﾞ)"/>
      <sheetName val="Sheet3"/>
      <sheetName val="#REF"/>
      <sheetName val="USD"/>
      <sheetName val="プルダウンリスト"/>
      <sheetName val="J48 Summary"/>
      <sheetName val="選択リスト"/>
      <sheetName val="リスト"/>
      <sheetName val="グラフ"/>
      <sheetName val="SW部品"/>
      <sheetName val="選択肢"/>
      <sheetName val="2.12 Polish"/>
      <sheetName val="2.12 Polish_Charge"/>
      <sheetName val="検収結果"/>
      <sheetName val="start"/>
      <sheetName val="カテゴリ"/>
      <sheetName val="division_name"/>
      <sheetName val="承認"/>
      <sheetName val="IP12"/>
      <sheetName val="list"/>
      <sheetName val="廃却"/>
      <sheetName val="材料費改善"/>
      <sheetName val="管理データ"/>
      <sheetName val="report"/>
      <sheetName val="承認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プロセス"/>
      <sheetName val="Camera"/>
      <sheetName val="フロー"/>
      <sheetName val="①カレンダー案(153期)"/>
      <sheetName val="② NA"/>
      <sheetName val="②ADR"/>
      <sheetName val="②EU"/>
      <sheetName val="②4A"/>
      <sheetName val="Format改訂プロセス"/>
      <sheetName val="to do"/>
      <sheetName val="スペックリストの作り方_20190114"/>
    </sheetNames>
    <definedNames>
      <definedName name="asdf" sheetId="2"/>
      <definedName name="ed" sheetId="2"/>
      <definedName name="jj" sheetId="2"/>
      <definedName name="sss" sheetId="2"/>
      <definedName name="ssss" sheetId="2"/>
      <definedName name="wr" sheetId="2"/>
      <definedName name="yy" sheetId="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etalik"/>
      <sheetName val="Metalik"/>
      <sheetName val="Metalik Machine siva"/>
      <sheetName val="Metalik Soul crvena Crystal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etalik"/>
      <sheetName val="Metalik"/>
      <sheetName val="Metalik Machine siva"/>
      <sheetName val="Metalik Soul crvena Crystal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etalik"/>
      <sheetName val="Metalik"/>
      <sheetName val="Machine siva"/>
      <sheetName val="Soul crvena Crystal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流量原紙"/>
      <sheetName val="技連原２"/>
      <sheetName val="グラフ値入力"/>
      <sheetName val="upgrade menu 感度まとめε=14"/>
      <sheetName val="upgrade menu 感度まとめε=13"/>
      <sheetName val="132下実施期GAP"/>
      <sheetName val="J15Ｐﾘｽﾄ"/>
      <sheetName val="Perunit"/>
      <sheetName val="承認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S-340-01.出荷NG品ｸﾞﾗﾌ(2ﾍﾟｰｼﾞ)"/>
      <sheetName val="±10℃設計メモ"/>
      <sheetName val="E1E110548"/>
      <sheetName val="Sheet1 (2)"/>
      <sheetName val="添付資料１ばらつき要素"/>
      <sheetName val="添付資料２制御ブロック(日立+60歯)"/>
      <sheetName val="ロジック図"/>
      <sheetName val="新"/>
      <sheetName val="Sheet1"/>
      <sheetName val="65V報告用"/>
      <sheetName val="低開度域流量特性"/>
      <sheetName val="流量原紙"/>
      <sheetName val="選択リスト"/>
      <sheetName val="09.12最新代表特性（溝あり）"/>
      <sheetName val="P2_Versine入力"/>
      <sheetName val="P1_共振周波数変更"/>
      <sheetName val="DATA"/>
      <sheetName val="基準リスト5"/>
      <sheetName val="基準リスト"/>
      <sheetName val="2.12 Polish"/>
      <sheetName val="2.12 Polish_Charge"/>
      <sheetName val="検収結果"/>
      <sheetName val="J716(KYOUDO)"/>
      <sheetName val="計測点"/>
      <sheetName val="計測点項目"/>
      <sheetName val="info一覧"/>
      <sheetName val="数据暂存"/>
      <sheetName val="概要"/>
      <sheetName val="DTC"/>
      <sheetName val="まとめ（集計結果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-MODE"/>
      <sheetName val="FTP全"/>
      <sheetName val="FTP"/>
      <sheetName val="HWY"/>
      <sheetName val="SC03 Mode"/>
      <sheetName val="US06 Mod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0.9</v>
          </cell>
        </row>
        <row r="22">
          <cell r="B22">
            <v>3</v>
          </cell>
        </row>
        <row r="23">
          <cell r="B23">
            <v>2.9</v>
          </cell>
        </row>
        <row r="24">
          <cell r="B24">
            <v>3.3</v>
          </cell>
        </row>
        <row r="25">
          <cell r="B25">
            <v>3.5</v>
          </cell>
        </row>
        <row r="26">
          <cell r="B26">
            <v>2.2000000000000002</v>
          </cell>
        </row>
        <row r="27">
          <cell r="B27">
            <v>1.4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0.4</v>
          </cell>
        </row>
        <row r="36">
          <cell r="B36">
            <v>3.3</v>
          </cell>
        </row>
        <row r="37">
          <cell r="B37">
            <v>6</v>
          </cell>
        </row>
        <row r="38">
          <cell r="B38">
            <v>8</v>
          </cell>
        </row>
        <row r="39">
          <cell r="B39">
            <v>8.6999999999999993</v>
          </cell>
        </row>
        <row r="40">
          <cell r="B40">
            <v>10</v>
          </cell>
        </row>
        <row r="41">
          <cell r="B41">
            <v>12.4</v>
          </cell>
        </row>
        <row r="42">
          <cell r="B42">
            <v>13.8</v>
          </cell>
        </row>
        <row r="43">
          <cell r="B43">
            <v>14.7</v>
          </cell>
        </row>
        <row r="44">
          <cell r="B44">
            <v>14.8</v>
          </cell>
        </row>
        <row r="45">
          <cell r="B45">
            <v>16.600000000000001</v>
          </cell>
        </row>
        <row r="46">
          <cell r="B46">
            <v>18.3</v>
          </cell>
        </row>
        <row r="47">
          <cell r="B47">
            <v>19</v>
          </cell>
        </row>
        <row r="48">
          <cell r="B48">
            <v>19.2</v>
          </cell>
        </row>
        <row r="49">
          <cell r="B49">
            <v>19.3</v>
          </cell>
        </row>
        <row r="50">
          <cell r="B50">
            <v>19.7</v>
          </cell>
        </row>
        <row r="51">
          <cell r="B51">
            <v>20.5</v>
          </cell>
        </row>
        <row r="52">
          <cell r="B52">
            <v>21</v>
          </cell>
        </row>
        <row r="53">
          <cell r="B53">
            <v>21.2</v>
          </cell>
        </row>
        <row r="54">
          <cell r="B54">
            <v>21.6</v>
          </cell>
        </row>
        <row r="55">
          <cell r="B55">
            <v>22.2</v>
          </cell>
        </row>
        <row r="56">
          <cell r="B56">
            <v>23.8</v>
          </cell>
        </row>
        <row r="57">
          <cell r="B57">
            <v>24.6</v>
          </cell>
        </row>
        <row r="58">
          <cell r="B58">
            <v>24.3</v>
          </cell>
        </row>
        <row r="59">
          <cell r="B59">
            <v>23.3</v>
          </cell>
        </row>
        <row r="60">
          <cell r="B60">
            <v>22.7</v>
          </cell>
        </row>
        <row r="61">
          <cell r="B61">
            <v>21.4</v>
          </cell>
        </row>
        <row r="62">
          <cell r="B62">
            <v>20.399999999999999</v>
          </cell>
        </row>
        <row r="63">
          <cell r="B63">
            <v>19.5</v>
          </cell>
        </row>
        <row r="64">
          <cell r="B64">
            <v>17.899999999999999</v>
          </cell>
        </row>
        <row r="65">
          <cell r="B65">
            <v>15.6</v>
          </cell>
        </row>
        <row r="66">
          <cell r="B66">
            <v>11.7</v>
          </cell>
        </row>
        <row r="67">
          <cell r="B67">
            <v>7.8</v>
          </cell>
        </row>
        <row r="68">
          <cell r="B68">
            <v>7.2</v>
          </cell>
        </row>
        <row r="69">
          <cell r="B69">
            <v>9.3000000000000007</v>
          </cell>
        </row>
        <row r="70">
          <cell r="B70">
            <v>12.9</v>
          </cell>
        </row>
        <row r="71">
          <cell r="B71">
            <v>15.8</v>
          </cell>
        </row>
        <row r="72">
          <cell r="B72">
            <v>16.2</v>
          </cell>
        </row>
        <row r="73">
          <cell r="B73">
            <v>16.899999999999999</v>
          </cell>
        </row>
        <row r="74">
          <cell r="B74">
            <v>18.3</v>
          </cell>
        </row>
        <row r="75">
          <cell r="B75">
            <v>20.3</v>
          </cell>
        </row>
        <row r="76">
          <cell r="B76">
            <v>21.6</v>
          </cell>
        </row>
        <row r="77">
          <cell r="B77">
            <v>22.4</v>
          </cell>
        </row>
        <row r="78">
          <cell r="B78">
            <v>23</v>
          </cell>
        </row>
        <row r="79">
          <cell r="B79">
            <v>22.8</v>
          </cell>
        </row>
        <row r="80">
          <cell r="B80">
            <v>22.1</v>
          </cell>
        </row>
        <row r="81">
          <cell r="B81">
            <v>21.2</v>
          </cell>
        </row>
        <row r="82">
          <cell r="B82">
            <v>19.5</v>
          </cell>
        </row>
        <row r="83">
          <cell r="B83">
            <v>17.100000000000001</v>
          </cell>
        </row>
        <row r="84">
          <cell r="B84">
            <v>14.1</v>
          </cell>
        </row>
        <row r="85">
          <cell r="B85">
            <v>10.5</v>
          </cell>
        </row>
        <row r="86">
          <cell r="B86">
            <v>7.6</v>
          </cell>
        </row>
        <row r="87">
          <cell r="B87">
            <v>7.5</v>
          </cell>
        </row>
        <row r="88">
          <cell r="B88">
            <v>10</v>
          </cell>
        </row>
        <row r="89">
          <cell r="B89">
            <v>13.1</v>
          </cell>
        </row>
        <row r="90">
          <cell r="B90">
            <v>14.1</v>
          </cell>
        </row>
        <row r="91">
          <cell r="B91">
            <v>16.399999999999999</v>
          </cell>
        </row>
        <row r="92">
          <cell r="B92">
            <v>19.600000000000001</v>
          </cell>
        </row>
        <row r="93">
          <cell r="B93">
            <v>22.4</v>
          </cell>
        </row>
        <row r="94">
          <cell r="B94">
            <v>24.7</v>
          </cell>
        </row>
        <row r="95">
          <cell r="B95">
            <v>26.1</v>
          </cell>
        </row>
        <row r="96">
          <cell r="B96">
            <v>25.8</v>
          </cell>
        </row>
        <row r="97">
          <cell r="B97">
            <v>26.6</v>
          </cell>
        </row>
        <row r="98">
          <cell r="B98">
            <v>27.8</v>
          </cell>
        </row>
        <row r="99">
          <cell r="B99">
            <v>28.5</v>
          </cell>
        </row>
        <row r="100">
          <cell r="B100">
            <v>28.9</v>
          </cell>
        </row>
        <row r="101">
          <cell r="B101">
            <v>29.3</v>
          </cell>
        </row>
        <row r="102">
          <cell r="B102">
            <v>29.5</v>
          </cell>
        </row>
        <row r="103">
          <cell r="B103">
            <v>29.4</v>
          </cell>
        </row>
        <row r="104">
          <cell r="B104">
            <v>29.4</v>
          </cell>
        </row>
        <row r="105">
          <cell r="B105">
            <v>29.8</v>
          </cell>
        </row>
        <row r="106">
          <cell r="B106">
            <v>30.3</v>
          </cell>
        </row>
        <row r="107">
          <cell r="B107">
            <v>30.6</v>
          </cell>
        </row>
        <row r="108">
          <cell r="B108">
            <v>30.5</v>
          </cell>
        </row>
        <row r="109">
          <cell r="B109">
            <v>30.5</v>
          </cell>
        </row>
        <row r="110">
          <cell r="B110">
            <v>30.1</v>
          </cell>
        </row>
        <row r="111">
          <cell r="B111">
            <v>29.3</v>
          </cell>
        </row>
        <row r="112">
          <cell r="B112">
            <v>28.4</v>
          </cell>
        </row>
        <row r="113">
          <cell r="B113">
            <v>27.6</v>
          </cell>
        </row>
        <row r="114">
          <cell r="B114">
            <v>26.8</v>
          </cell>
        </row>
        <row r="115">
          <cell r="B115">
            <v>25.5</v>
          </cell>
        </row>
        <row r="116">
          <cell r="B116">
            <v>23.7</v>
          </cell>
        </row>
        <row r="117">
          <cell r="B117">
            <v>21.7</v>
          </cell>
        </row>
        <row r="118">
          <cell r="B118">
            <v>19.3</v>
          </cell>
        </row>
        <row r="119">
          <cell r="B119">
            <v>16.7</v>
          </cell>
        </row>
        <row r="120">
          <cell r="B120">
            <v>14.4</v>
          </cell>
        </row>
        <row r="121">
          <cell r="B121">
            <v>11.5</v>
          </cell>
        </row>
        <row r="122">
          <cell r="B122">
            <v>7.9</v>
          </cell>
        </row>
        <row r="123">
          <cell r="B123">
            <v>6.6</v>
          </cell>
        </row>
        <row r="124">
          <cell r="B124">
            <v>9.4</v>
          </cell>
        </row>
        <row r="125">
          <cell r="B125">
            <v>12.4</v>
          </cell>
        </row>
        <row r="126">
          <cell r="B126">
            <v>14.8</v>
          </cell>
        </row>
        <row r="127">
          <cell r="B127">
            <v>16.100000000000001</v>
          </cell>
        </row>
        <row r="128">
          <cell r="B128">
            <v>19.3</v>
          </cell>
        </row>
        <row r="129">
          <cell r="B129">
            <v>22.6</v>
          </cell>
        </row>
        <row r="130">
          <cell r="B130">
            <v>25.5</v>
          </cell>
        </row>
        <row r="131">
          <cell r="B131">
            <v>26.4</v>
          </cell>
        </row>
        <row r="132">
          <cell r="B132">
            <v>26.7</v>
          </cell>
        </row>
        <row r="133">
          <cell r="B133">
            <v>27.8</v>
          </cell>
        </row>
        <row r="134">
          <cell r="B134">
            <v>29.4</v>
          </cell>
        </row>
        <row r="135">
          <cell r="B135">
            <v>31.1</v>
          </cell>
        </row>
        <row r="136">
          <cell r="B136">
            <v>32.5</v>
          </cell>
        </row>
        <row r="137">
          <cell r="B137">
            <v>33.6</v>
          </cell>
        </row>
        <row r="138">
          <cell r="B138">
            <v>34.6</v>
          </cell>
        </row>
        <row r="139">
          <cell r="B139">
            <v>35.4</v>
          </cell>
        </row>
        <row r="140">
          <cell r="B140">
            <v>36.1</v>
          </cell>
        </row>
        <row r="141">
          <cell r="B141">
            <v>37</v>
          </cell>
        </row>
        <row r="142">
          <cell r="B142">
            <v>37.700000000000003</v>
          </cell>
        </row>
        <row r="143">
          <cell r="B143">
            <v>38.1</v>
          </cell>
        </row>
        <row r="144">
          <cell r="B144">
            <v>38.299999999999997</v>
          </cell>
        </row>
        <row r="145">
          <cell r="B145">
            <v>38.1</v>
          </cell>
        </row>
        <row r="146">
          <cell r="B146">
            <v>37.799999999999997</v>
          </cell>
        </row>
        <row r="147">
          <cell r="B147">
            <v>36.6</v>
          </cell>
        </row>
        <row r="148">
          <cell r="B148">
            <v>34.799999999999997</v>
          </cell>
        </row>
        <row r="149">
          <cell r="B149">
            <v>33.200000000000003</v>
          </cell>
        </row>
        <row r="150">
          <cell r="B150">
            <v>32.4</v>
          </cell>
        </row>
        <row r="151">
          <cell r="B151">
            <v>32.299999999999997</v>
          </cell>
        </row>
        <row r="152">
          <cell r="B152">
            <v>32.299999999999997</v>
          </cell>
        </row>
        <row r="153">
          <cell r="B153">
            <v>32.4</v>
          </cell>
        </row>
        <row r="154">
          <cell r="B154">
            <v>32.4</v>
          </cell>
        </row>
        <row r="155">
          <cell r="B155">
            <v>32.4</v>
          </cell>
        </row>
        <row r="156">
          <cell r="B156">
            <v>32.5</v>
          </cell>
        </row>
        <row r="157">
          <cell r="B157">
            <v>33.299999999999997</v>
          </cell>
        </row>
        <row r="158">
          <cell r="B158">
            <v>34.4</v>
          </cell>
        </row>
        <row r="159">
          <cell r="B159">
            <v>35.5</v>
          </cell>
        </row>
        <row r="160">
          <cell r="B160">
            <v>36.6</v>
          </cell>
        </row>
        <row r="161">
          <cell r="B161">
            <v>37.4</v>
          </cell>
        </row>
        <row r="162">
          <cell r="B162">
            <v>38</v>
          </cell>
        </row>
        <row r="163">
          <cell r="B163">
            <v>38.4</v>
          </cell>
        </row>
        <row r="164">
          <cell r="B164">
            <v>38.5</v>
          </cell>
        </row>
        <row r="165">
          <cell r="B165">
            <v>38.6</v>
          </cell>
        </row>
        <row r="166">
          <cell r="B166">
            <v>38.4</v>
          </cell>
        </row>
        <row r="167">
          <cell r="B167">
            <v>38.200000000000003</v>
          </cell>
        </row>
        <row r="168">
          <cell r="B168">
            <v>37.5</v>
          </cell>
        </row>
        <row r="169">
          <cell r="B169">
            <v>36.9</v>
          </cell>
        </row>
        <row r="170">
          <cell r="B170">
            <v>36.299999999999997</v>
          </cell>
        </row>
        <row r="171">
          <cell r="B171">
            <v>34.799999999999997</v>
          </cell>
        </row>
        <row r="172">
          <cell r="B172">
            <v>33</v>
          </cell>
        </row>
        <row r="173">
          <cell r="B173">
            <v>31.4</v>
          </cell>
        </row>
        <row r="174">
          <cell r="B174">
            <v>30.7</v>
          </cell>
        </row>
        <row r="175">
          <cell r="B175">
            <v>30.3</v>
          </cell>
        </row>
        <row r="176">
          <cell r="B176">
            <v>30</v>
          </cell>
        </row>
        <row r="177">
          <cell r="B177">
            <v>29.3</v>
          </cell>
        </row>
        <row r="178">
          <cell r="B178">
            <v>27.4</v>
          </cell>
        </row>
        <row r="179">
          <cell r="B179">
            <v>25.1</v>
          </cell>
        </row>
        <row r="180">
          <cell r="B180">
            <v>21.8</v>
          </cell>
        </row>
        <row r="181">
          <cell r="B181">
            <v>17.2</v>
          </cell>
        </row>
        <row r="182">
          <cell r="B182">
            <v>12.5</v>
          </cell>
        </row>
        <row r="183">
          <cell r="B183">
            <v>8.1</v>
          </cell>
        </row>
        <row r="184">
          <cell r="B184">
            <v>4.5</v>
          </cell>
        </row>
        <row r="185">
          <cell r="B185">
            <v>2</v>
          </cell>
        </row>
        <row r="186">
          <cell r="B186">
            <v>1</v>
          </cell>
        </row>
        <row r="187">
          <cell r="B187">
            <v>0.6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1</v>
          </cell>
        </row>
        <row r="208">
          <cell r="B208">
            <v>0.5</v>
          </cell>
        </row>
        <row r="209">
          <cell r="B209">
            <v>2.6</v>
          </cell>
        </row>
        <row r="210">
          <cell r="B210">
            <v>7.7</v>
          </cell>
        </row>
        <row r="211">
          <cell r="B211">
            <v>12.3</v>
          </cell>
        </row>
        <row r="212">
          <cell r="B212">
            <v>15.8</v>
          </cell>
        </row>
        <row r="213">
          <cell r="B213">
            <v>17.3</v>
          </cell>
        </row>
        <row r="214">
          <cell r="B214">
            <v>19.399999999999999</v>
          </cell>
        </row>
        <row r="215">
          <cell r="B215">
            <v>23.3</v>
          </cell>
        </row>
        <row r="216">
          <cell r="B216">
            <v>27.2</v>
          </cell>
        </row>
        <row r="217">
          <cell r="B217">
            <v>31</v>
          </cell>
        </row>
        <row r="218">
          <cell r="B218">
            <v>33.6</v>
          </cell>
        </row>
        <row r="219">
          <cell r="B219">
            <v>34.200000000000003</v>
          </cell>
        </row>
        <row r="220">
          <cell r="B220">
            <v>35.799999999999997</v>
          </cell>
        </row>
        <row r="221">
          <cell r="B221">
            <v>37.299999999999997</v>
          </cell>
        </row>
        <row r="222">
          <cell r="B222">
            <v>38.299999999999997</v>
          </cell>
        </row>
        <row r="223">
          <cell r="B223">
            <v>39.200000000000003</v>
          </cell>
        </row>
        <row r="224">
          <cell r="B224">
            <v>40.1</v>
          </cell>
        </row>
        <row r="225">
          <cell r="B225">
            <v>40.9</v>
          </cell>
        </row>
        <row r="226">
          <cell r="B226">
            <v>41</v>
          </cell>
        </row>
        <row r="227">
          <cell r="B227">
            <v>40.4</v>
          </cell>
        </row>
        <row r="228">
          <cell r="B228">
            <v>39.700000000000003</v>
          </cell>
        </row>
        <row r="229">
          <cell r="B229">
            <v>39.1</v>
          </cell>
        </row>
        <row r="230">
          <cell r="B230">
            <v>38.1</v>
          </cell>
        </row>
        <row r="231">
          <cell r="B231">
            <v>36.700000000000003</v>
          </cell>
        </row>
        <row r="232">
          <cell r="B232">
            <v>35.9</v>
          </cell>
        </row>
        <row r="233">
          <cell r="B233">
            <v>35.9</v>
          </cell>
        </row>
        <row r="234">
          <cell r="B234">
            <v>35.700000000000003</v>
          </cell>
        </row>
        <row r="235">
          <cell r="B235">
            <v>34.9</v>
          </cell>
        </row>
        <row r="236">
          <cell r="B236">
            <v>33.9</v>
          </cell>
        </row>
        <row r="237">
          <cell r="B237">
            <v>32.6</v>
          </cell>
        </row>
        <row r="238">
          <cell r="B238">
            <v>31.9</v>
          </cell>
        </row>
        <row r="239">
          <cell r="B239">
            <v>31.1</v>
          </cell>
        </row>
        <row r="240">
          <cell r="B240">
            <v>30.6</v>
          </cell>
        </row>
        <row r="241">
          <cell r="B241">
            <v>30.3</v>
          </cell>
        </row>
        <row r="242">
          <cell r="B242">
            <v>30.1</v>
          </cell>
        </row>
        <row r="243">
          <cell r="B243">
            <v>29.9</v>
          </cell>
        </row>
        <row r="244">
          <cell r="B244">
            <v>29.8</v>
          </cell>
        </row>
        <row r="245">
          <cell r="B245">
            <v>29.8</v>
          </cell>
        </row>
        <row r="246">
          <cell r="B246">
            <v>29.8</v>
          </cell>
        </row>
        <row r="247">
          <cell r="B247">
            <v>29.8</v>
          </cell>
        </row>
        <row r="248">
          <cell r="B248">
            <v>29.7</v>
          </cell>
        </row>
        <row r="249">
          <cell r="B249">
            <v>29.7</v>
          </cell>
        </row>
        <row r="250">
          <cell r="B250">
            <v>29.6</v>
          </cell>
        </row>
        <row r="251">
          <cell r="B251">
            <v>28.4</v>
          </cell>
        </row>
        <row r="252">
          <cell r="B252">
            <v>25.8</v>
          </cell>
        </row>
        <row r="253">
          <cell r="B253">
            <v>22.8</v>
          </cell>
        </row>
        <row r="254">
          <cell r="B254">
            <v>19</v>
          </cell>
        </row>
        <row r="255">
          <cell r="B255">
            <v>14</v>
          </cell>
        </row>
        <row r="256">
          <cell r="B256">
            <v>8.6</v>
          </cell>
        </row>
        <row r="257">
          <cell r="B257">
            <v>4.0999999999999996</v>
          </cell>
        </row>
        <row r="258">
          <cell r="B258">
            <v>1.3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0.1</v>
          </cell>
        </row>
        <row r="284">
          <cell r="B284">
            <v>4.5</v>
          </cell>
        </row>
        <row r="285">
          <cell r="B285">
            <v>9.1</v>
          </cell>
        </row>
        <row r="286">
          <cell r="B286">
            <v>13.6</v>
          </cell>
        </row>
        <row r="287">
          <cell r="B287">
            <v>18.2</v>
          </cell>
        </row>
        <row r="288">
          <cell r="B288">
            <v>22.6</v>
          </cell>
        </row>
        <row r="289">
          <cell r="B289">
            <v>26.2</v>
          </cell>
        </row>
        <row r="290">
          <cell r="B290">
            <v>29.3</v>
          </cell>
        </row>
        <row r="291">
          <cell r="B291">
            <v>32.1</v>
          </cell>
        </row>
        <row r="292">
          <cell r="B292">
            <v>34.5</v>
          </cell>
        </row>
        <row r="293">
          <cell r="B293">
            <v>36.799999999999997</v>
          </cell>
        </row>
        <row r="294">
          <cell r="B294">
            <v>38.4</v>
          </cell>
        </row>
        <row r="295">
          <cell r="B295">
            <v>40</v>
          </cell>
        </row>
        <row r="296">
          <cell r="B296">
            <v>41.2</v>
          </cell>
        </row>
        <row r="297">
          <cell r="B297">
            <v>41.9</v>
          </cell>
        </row>
        <row r="298">
          <cell r="B298">
            <v>42.2</v>
          </cell>
        </row>
        <row r="299">
          <cell r="B299">
            <v>42.7</v>
          </cell>
        </row>
        <row r="300">
          <cell r="B300">
            <v>43</v>
          </cell>
        </row>
        <row r="301">
          <cell r="B301">
            <v>43.3</v>
          </cell>
        </row>
        <row r="302">
          <cell r="B302">
            <v>43.5</v>
          </cell>
        </row>
        <row r="303">
          <cell r="B303">
            <v>43.7</v>
          </cell>
        </row>
        <row r="304">
          <cell r="B304">
            <v>44.3</v>
          </cell>
        </row>
        <row r="305">
          <cell r="B305">
            <v>45.4</v>
          </cell>
        </row>
        <row r="306">
          <cell r="B306">
            <v>45.9</v>
          </cell>
        </row>
        <row r="307">
          <cell r="B307">
            <v>46.8</v>
          </cell>
        </row>
        <row r="308">
          <cell r="B308">
            <v>47.6</v>
          </cell>
        </row>
        <row r="309">
          <cell r="B309">
            <v>48.2</v>
          </cell>
        </row>
        <row r="310">
          <cell r="B310">
            <v>48.6</v>
          </cell>
        </row>
        <row r="311">
          <cell r="B311">
            <v>48.7</v>
          </cell>
        </row>
        <row r="312">
          <cell r="B312">
            <v>48.6</v>
          </cell>
        </row>
        <row r="313">
          <cell r="B313">
            <v>49</v>
          </cell>
        </row>
        <row r="314">
          <cell r="B314">
            <v>49.8</v>
          </cell>
        </row>
        <row r="315">
          <cell r="B315">
            <v>50.5</v>
          </cell>
        </row>
        <row r="316">
          <cell r="B316">
            <v>51.2</v>
          </cell>
        </row>
        <row r="317">
          <cell r="B317">
            <v>52.1</v>
          </cell>
        </row>
        <row r="318">
          <cell r="B318">
            <v>52.7</v>
          </cell>
        </row>
        <row r="319">
          <cell r="B319">
            <v>53.4</v>
          </cell>
        </row>
        <row r="320">
          <cell r="B320">
            <v>52.4</v>
          </cell>
        </row>
        <row r="321">
          <cell r="B321">
            <v>54.5</v>
          </cell>
        </row>
        <row r="322">
          <cell r="B322">
            <v>54.8</v>
          </cell>
        </row>
        <row r="323">
          <cell r="B323">
            <v>54.8</v>
          </cell>
        </row>
        <row r="324">
          <cell r="B324">
            <v>54.7</v>
          </cell>
        </row>
        <row r="325">
          <cell r="B325">
            <v>54.3</v>
          </cell>
        </row>
        <row r="326">
          <cell r="B326">
            <v>54</v>
          </cell>
        </row>
        <row r="327">
          <cell r="B327">
            <v>53.8</v>
          </cell>
        </row>
        <row r="328">
          <cell r="B328">
            <v>53.5</v>
          </cell>
        </row>
        <row r="329">
          <cell r="B329">
            <v>53.3</v>
          </cell>
        </row>
        <row r="330">
          <cell r="B330">
            <v>52.9</v>
          </cell>
        </row>
        <row r="331">
          <cell r="B331">
            <v>52.6</v>
          </cell>
        </row>
        <row r="332">
          <cell r="B332">
            <v>52</v>
          </cell>
        </row>
        <row r="333">
          <cell r="B333">
            <v>51.6</v>
          </cell>
        </row>
        <row r="334">
          <cell r="B334">
            <v>51</v>
          </cell>
        </row>
        <row r="335">
          <cell r="B335">
            <v>50.3</v>
          </cell>
        </row>
        <row r="336">
          <cell r="B336">
            <v>49.3</v>
          </cell>
        </row>
        <row r="337">
          <cell r="B337">
            <v>48.1</v>
          </cell>
        </row>
        <row r="338">
          <cell r="B338">
            <v>46.5</v>
          </cell>
        </row>
        <row r="339">
          <cell r="B339">
            <v>43.6</v>
          </cell>
        </row>
        <row r="340">
          <cell r="B340">
            <v>40.700000000000003</v>
          </cell>
        </row>
        <row r="341">
          <cell r="B341">
            <v>37.200000000000003</v>
          </cell>
        </row>
        <row r="342">
          <cell r="B342">
            <v>34.4</v>
          </cell>
        </row>
        <row r="343">
          <cell r="B343">
            <v>31.4</v>
          </cell>
        </row>
        <row r="344">
          <cell r="B344">
            <v>28.6</v>
          </cell>
        </row>
        <row r="345">
          <cell r="B345">
            <v>24.2</v>
          </cell>
        </row>
        <row r="346">
          <cell r="B346">
            <v>18.100000000000001</v>
          </cell>
        </row>
        <row r="347">
          <cell r="B347">
            <v>12.3</v>
          </cell>
        </row>
        <row r="348">
          <cell r="B348">
            <v>8.1</v>
          </cell>
        </row>
        <row r="349">
          <cell r="B349">
            <v>4.8</v>
          </cell>
        </row>
        <row r="350">
          <cell r="B350">
            <v>2.6</v>
          </cell>
        </row>
        <row r="351">
          <cell r="B351">
            <v>2.1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4.3</v>
          </cell>
        </row>
        <row r="374">
          <cell r="B374">
            <v>9.1</v>
          </cell>
        </row>
        <row r="375">
          <cell r="B375">
            <v>13.2</v>
          </cell>
        </row>
        <row r="376">
          <cell r="B376">
            <v>16.3</v>
          </cell>
        </row>
        <row r="377">
          <cell r="B377">
            <v>19.100000000000001</v>
          </cell>
        </row>
        <row r="378">
          <cell r="B378">
            <v>20.9</v>
          </cell>
        </row>
        <row r="379">
          <cell r="B379">
            <v>22.7</v>
          </cell>
        </row>
        <row r="380">
          <cell r="B380">
            <v>24.8</v>
          </cell>
        </row>
        <row r="381">
          <cell r="B381">
            <v>26.9</v>
          </cell>
        </row>
        <row r="382">
          <cell r="B382">
            <v>28.8</v>
          </cell>
        </row>
        <row r="383">
          <cell r="B383">
            <v>30</v>
          </cell>
        </row>
        <row r="384">
          <cell r="B384">
            <v>30.4</v>
          </cell>
        </row>
        <row r="385">
          <cell r="B385">
            <v>30.6</v>
          </cell>
        </row>
        <row r="386">
          <cell r="B386">
            <v>30.9</v>
          </cell>
        </row>
        <row r="387">
          <cell r="B387">
            <v>31.1</v>
          </cell>
        </row>
        <row r="388">
          <cell r="B388">
            <v>30.8</v>
          </cell>
        </row>
        <row r="389">
          <cell r="B389">
            <v>31.1</v>
          </cell>
        </row>
        <row r="390">
          <cell r="B390">
            <v>31.5</v>
          </cell>
        </row>
        <row r="391">
          <cell r="B391">
            <v>32.4</v>
          </cell>
        </row>
        <row r="392">
          <cell r="B392">
            <v>33.1</v>
          </cell>
        </row>
        <row r="393">
          <cell r="B393">
            <v>33.299999999999997</v>
          </cell>
        </row>
        <row r="394">
          <cell r="B394">
            <v>33.4</v>
          </cell>
        </row>
        <row r="395">
          <cell r="B395">
            <v>33.700000000000003</v>
          </cell>
        </row>
        <row r="396">
          <cell r="B396">
            <v>34.1</v>
          </cell>
        </row>
        <row r="397">
          <cell r="B397">
            <v>34.700000000000003</v>
          </cell>
        </row>
        <row r="398">
          <cell r="B398">
            <v>35</v>
          </cell>
        </row>
        <row r="399">
          <cell r="B399">
            <v>35.4</v>
          </cell>
        </row>
        <row r="400">
          <cell r="B400">
            <v>35.799999999999997</v>
          </cell>
        </row>
        <row r="401">
          <cell r="B401">
            <v>36</v>
          </cell>
        </row>
        <row r="402">
          <cell r="B402">
            <v>36.200000000000003</v>
          </cell>
        </row>
        <row r="403">
          <cell r="B403">
            <v>36.299999999999997</v>
          </cell>
        </row>
        <row r="404">
          <cell r="B404">
            <v>36.4</v>
          </cell>
        </row>
        <row r="405">
          <cell r="B405">
            <v>36.5</v>
          </cell>
        </row>
        <row r="406">
          <cell r="B406">
            <v>36.9</v>
          </cell>
        </row>
        <row r="407">
          <cell r="B407">
            <v>37.200000000000003</v>
          </cell>
        </row>
        <row r="408">
          <cell r="B408">
            <v>37.299999999999997</v>
          </cell>
        </row>
        <row r="409">
          <cell r="B409">
            <v>37.799999999999997</v>
          </cell>
        </row>
        <row r="410">
          <cell r="B410">
            <v>38.200000000000003</v>
          </cell>
        </row>
        <row r="411">
          <cell r="B411">
            <v>38.6</v>
          </cell>
        </row>
        <row r="412">
          <cell r="B412">
            <v>38.799999999999997</v>
          </cell>
        </row>
        <row r="413">
          <cell r="B413">
            <v>38.6</v>
          </cell>
        </row>
        <row r="414">
          <cell r="B414">
            <v>38.9</v>
          </cell>
        </row>
        <row r="415">
          <cell r="B415">
            <v>39</v>
          </cell>
        </row>
        <row r="416">
          <cell r="B416">
            <v>38.799999999999997</v>
          </cell>
        </row>
        <row r="417">
          <cell r="B417">
            <v>38.6</v>
          </cell>
        </row>
        <row r="418">
          <cell r="B418">
            <v>38.1</v>
          </cell>
        </row>
        <row r="419">
          <cell r="B419">
            <v>37.6</v>
          </cell>
        </row>
        <row r="420">
          <cell r="B420">
            <v>37.6</v>
          </cell>
        </row>
        <row r="421">
          <cell r="B421">
            <v>37.299999999999997</v>
          </cell>
        </row>
        <row r="422">
          <cell r="B422">
            <v>37</v>
          </cell>
        </row>
        <row r="423">
          <cell r="B423">
            <v>36.6</v>
          </cell>
        </row>
        <row r="424">
          <cell r="B424">
            <v>36.200000000000003</v>
          </cell>
        </row>
        <row r="425">
          <cell r="B425">
            <v>36</v>
          </cell>
        </row>
        <row r="426">
          <cell r="B426">
            <v>36</v>
          </cell>
        </row>
        <row r="427">
          <cell r="B427">
            <v>35.5</v>
          </cell>
        </row>
        <row r="428">
          <cell r="B428">
            <v>34.5</v>
          </cell>
        </row>
        <row r="429">
          <cell r="B429">
            <v>33</v>
          </cell>
        </row>
        <row r="430">
          <cell r="B430">
            <v>31</v>
          </cell>
        </row>
        <row r="431">
          <cell r="B431">
            <v>27.5</v>
          </cell>
        </row>
        <row r="432">
          <cell r="B432">
            <v>22.6</v>
          </cell>
        </row>
        <row r="433">
          <cell r="B433">
            <v>20</v>
          </cell>
        </row>
        <row r="434">
          <cell r="B434">
            <v>19</v>
          </cell>
        </row>
        <row r="435">
          <cell r="B435">
            <v>19.399999999999999</v>
          </cell>
        </row>
        <row r="436">
          <cell r="B436">
            <v>19.2</v>
          </cell>
        </row>
        <row r="437">
          <cell r="B437">
            <v>20.6</v>
          </cell>
        </row>
        <row r="438">
          <cell r="B438">
            <v>22.9</v>
          </cell>
        </row>
        <row r="439">
          <cell r="B439">
            <v>24.6</v>
          </cell>
        </row>
        <row r="440">
          <cell r="B440">
            <v>25.5</v>
          </cell>
        </row>
        <row r="441">
          <cell r="B441">
            <v>26.9</v>
          </cell>
        </row>
        <row r="442">
          <cell r="B442">
            <v>27.3</v>
          </cell>
        </row>
        <row r="443">
          <cell r="B443">
            <v>28.2</v>
          </cell>
        </row>
        <row r="444">
          <cell r="B444">
            <v>29.6</v>
          </cell>
        </row>
        <row r="445">
          <cell r="B445">
            <v>30.2</v>
          </cell>
        </row>
        <row r="446">
          <cell r="B446">
            <v>30.7</v>
          </cell>
        </row>
        <row r="447">
          <cell r="B447">
            <v>31.3</v>
          </cell>
        </row>
        <row r="448">
          <cell r="B448">
            <v>31.7</v>
          </cell>
        </row>
        <row r="449">
          <cell r="B449">
            <v>32.200000000000003</v>
          </cell>
        </row>
        <row r="450">
          <cell r="B450">
            <v>32.5</v>
          </cell>
        </row>
        <row r="451">
          <cell r="B451">
            <v>33</v>
          </cell>
        </row>
        <row r="452">
          <cell r="B452">
            <v>33.200000000000003</v>
          </cell>
        </row>
        <row r="453">
          <cell r="B453">
            <v>33.299999999999997</v>
          </cell>
        </row>
        <row r="454">
          <cell r="B454">
            <v>33.1</v>
          </cell>
        </row>
        <row r="455">
          <cell r="B455">
            <v>32.700000000000003</v>
          </cell>
        </row>
        <row r="456">
          <cell r="B456">
            <v>32.299999999999997</v>
          </cell>
        </row>
        <row r="457">
          <cell r="B457">
            <v>31.9</v>
          </cell>
        </row>
        <row r="458">
          <cell r="B458">
            <v>31.5</v>
          </cell>
        </row>
        <row r="459">
          <cell r="B459">
            <v>31.2</v>
          </cell>
        </row>
        <row r="460">
          <cell r="B460">
            <v>30.8</v>
          </cell>
        </row>
        <row r="461">
          <cell r="B461">
            <v>30.5</v>
          </cell>
        </row>
        <row r="462">
          <cell r="B462">
            <v>30.2</v>
          </cell>
        </row>
        <row r="463">
          <cell r="B463">
            <v>29.9</v>
          </cell>
        </row>
        <row r="464">
          <cell r="B464">
            <v>30.2</v>
          </cell>
        </row>
        <row r="465">
          <cell r="B465">
            <v>30.6</v>
          </cell>
        </row>
        <row r="466">
          <cell r="B466">
            <v>30.9</v>
          </cell>
        </row>
        <row r="467">
          <cell r="B467">
            <v>31.2</v>
          </cell>
        </row>
        <row r="468">
          <cell r="B468">
            <v>31.8</v>
          </cell>
        </row>
        <row r="469">
          <cell r="B469">
            <v>32.4</v>
          </cell>
        </row>
        <row r="470">
          <cell r="B470">
            <v>32.5</v>
          </cell>
        </row>
        <row r="471">
          <cell r="B471">
            <v>32.299999999999997</v>
          </cell>
        </row>
        <row r="472">
          <cell r="B472">
            <v>32.299999999999997</v>
          </cell>
        </row>
        <row r="473">
          <cell r="B473">
            <v>32.799999999999997</v>
          </cell>
        </row>
        <row r="474">
          <cell r="B474">
            <v>32.9</v>
          </cell>
        </row>
        <row r="475">
          <cell r="B475">
            <v>32.799999999999997</v>
          </cell>
        </row>
        <row r="476">
          <cell r="B476">
            <v>32.799999999999997</v>
          </cell>
        </row>
        <row r="477">
          <cell r="B477">
            <v>33.299999999999997</v>
          </cell>
        </row>
        <row r="478">
          <cell r="B478">
            <v>33.4</v>
          </cell>
        </row>
        <row r="479">
          <cell r="B479">
            <v>32.9</v>
          </cell>
        </row>
        <row r="480">
          <cell r="B480">
            <v>32.9</v>
          </cell>
        </row>
        <row r="481">
          <cell r="B481">
            <v>32.799999999999997</v>
          </cell>
        </row>
        <row r="482">
          <cell r="B482">
            <v>32.9</v>
          </cell>
        </row>
        <row r="483">
          <cell r="B483">
            <v>32.799999999999997</v>
          </cell>
        </row>
        <row r="484">
          <cell r="B484">
            <v>32.799999999999997</v>
          </cell>
        </row>
        <row r="485">
          <cell r="B485">
            <v>32.4</v>
          </cell>
        </row>
        <row r="486">
          <cell r="B486">
            <v>31.6</v>
          </cell>
        </row>
        <row r="487">
          <cell r="B487">
            <v>30.6</v>
          </cell>
        </row>
        <row r="488">
          <cell r="B488">
            <v>30.3</v>
          </cell>
        </row>
        <row r="489">
          <cell r="B489">
            <v>30.3</v>
          </cell>
        </row>
        <row r="490">
          <cell r="B490">
            <v>29.8</v>
          </cell>
        </row>
        <row r="491">
          <cell r="B491">
            <v>29.3</v>
          </cell>
        </row>
        <row r="492">
          <cell r="B492">
            <v>28.9</v>
          </cell>
        </row>
        <row r="493">
          <cell r="B493">
            <v>28.8</v>
          </cell>
        </row>
        <row r="494">
          <cell r="B494">
            <v>29.3</v>
          </cell>
        </row>
        <row r="495">
          <cell r="B495">
            <v>30</v>
          </cell>
        </row>
        <row r="496">
          <cell r="B496">
            <v>30.2</v>
          </cell>
        </row>
        <row r="497">
          <cell r="B497">
            <v>30.4</v>
          </cell>
        </row>
        <row r="498">
          <cell r="B498">
            <v>30.7</v>
          </cell>
        </row>
        <row r="499">
          <cell r="B499">
            <v>30.8</v>
          </cell>
        </row>
        <row r="500">
          <cell r="B500">
            <v>29.8</v>
          </cell>
        </row>
        <row r="501">
          <cell r="B501">
            <v>28.7</v>
          </cell>
        </row>
        <row r="502">
          <cell r="B502">
            <v>28.9</v>
          </cell>
        </row>
        <row r="503">
          <cell r="B503">
            <v>29.2</v>
          </cell>
        </row>
        <row r="504">
          <cell r="B504">
            <v>29.4</v>
          </cell>
        </row>
        <row r="505">
          <cell r="B505">
            <v>28.6</v>
          </cell>
        </row>
        <row r="506">
          <cell r="B506">
            <v>27</v>
          </cell>
        </row>
        <row r="507">
          <cell r="B507">
            <v>27.2</v>
          </cell>
        </row>
        <row r="508">
          <cell r="B508">
            <v>26.6</v>
          </cell>
        </row>
        <row r="509">
          <cell r="B509">
            <v>23.2</v>
          </cell>
        </row>
        <row r="510">
          <cell r="B510">
            <v>21.2</v>
          </cell>
        </row>
        <row r="511">
          <cell r="B511">
            <v>21.2</v>
          </cell>
        </row>
        <row r="512">
          <cell r="B512">
            <v>20.8</v>
          </cell>
        </row>
        <row r="513">
          <cell r="B513">
            <v>17.899999999999999</v>
          </cell>
        </row>
        <row r="514">
          <cell r="B514">
            <v>13.2</v>
          </cell>
        </row>
        <row r="515">
          <cell r="B515">
            <v>9.5</v>
          </cell>
        </row>
        <row r="516">
          <cell r="B516">
            <v>6.4</v>
          </cell>
        </row>
        <row r="517">
          <cell r="B517">
            <v>4.0999999999999996</v>
          </cell>
        </row>
        <row r="518">
          <cell r="B518">
            <v>2.5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0.6</v>
          </cell>
        </row>
        <row r="540">
          <cell r="B540">
            <v>3.3</v>
          </cell>
        </row>
        <row r="541">
          <cell r="B541">
            <v>5.9</v>
          </cell>
        </row>
        <row r="542">
          <cell r="B542">
            <v>8.9</v>
          </cell>
        </row>
        <row r="543">
          <cell r="B543">
            <v>10.199999999999999</v>
          </cell>
        </row>
        <row r="544">
          <cell r="B544">
            <v>10.4</v>
          </cell>
        </row>
        <row r="545">
          <cell r="B545">
            <v>9.9</v>
          </cell>
        </row>
        <row r="546">
          <cell r="B546">
            <v>9.9</v>
          </cell>
        </row>
        <row r="547">
          <cell r="B547">
            <v>10.5</v>
          </cell>
        </row>
        <row r="548">
          <cell r="B548">
            <v>11.3</v>
          </cell>
        </row>
        <row r="549">
          <cell r="B549">
            <v>12.4</v>
          </cell>
        </row>
        <row r="550">
          <cell r="B550">
            <v>12.8</v>
          </cell>
        </row>
        <row r="551">
          <cell r="B551">
            <v>14</v>
          </cell>
        </row>
        <row r="552">
          <cell r="B552">
            <v>14.6</v>
          </cell>
        </row>
        <row r="553">
          <cell r="B553">
            <v>15.5</v>
          </cell>
        </row>
        <row r="554">
          <cell r="B554">
            <v>17</v>
          </cell>
        </row>
        <row r="555">
          <cell r="B555">
            <v>17.5</v>
          </cell>
        </row>
        <row r="556">
          <cell r="B556">
            <v>18.100000000000001</v>
          </cell>
        </row>
        <row r="557">
          <cell r="B557">
            <v>18.399999999999999</v>
          </cell>
        </row>
        <row r="558">
          <cell r="B558">
            <v>18.5</v>
          </cell>
        </row>
        <row r="559">
          <cell r="B559">
            <v>18.2</v>
          </cell>
        </row>
        <row r="560">
          <cell r="B560">
            <v>18.5</v>
          </cell>
        </row>
        <row r="561">
          <cell r="B561">
            <v>18.3</v>
          </cell>
        </row>
        <row r="562">
          <cell r="B562">
            <v>18.2</v>
          </cell>
        </row>
        <row r="563">
          <cell r="B563">
            <v>17.899999999999999</v>
          </cell>
        </row>
        <row r="564">
          <cell r="B564">
            <v>17.7</v>
          </cell>
        </row>
        <row r="565">
          <cell r="B565">
            <v>17.7</v>
          </cell>
        </row>
        <row r="566">
          <cell r="B566">
            <v>17.3</v>
          </cell>
        </row>
        <row r="567">
          <cell r="B567">
            <v>17.399999999999999</v>
          </cell>
        </row>
        <row r="568">
          <cell r="B568">
            <v>16.8</v>
          </cell>
        </row>
        <row r="569">
          <cell r="B569">
            <v>17.5</v>
          </cell>
        </row>
        <row r="570">
          <cell r="B570">
            <v>17.7</v>
          </cell>
        </row>
        <row r="571">
          <cell r="B571">
            <v>17.5</v>
          </cell>
        </row>
        <row r="572">
          <cell r="B572">
            <v>17.600000000000001</v>
          </cell>
        </row>
        <row r="573">
          <cell r="B573">
            <v>17.3</v>
          </cell>
        </row>
        <row r="574">
          <cell r="B574">
            <v>17.399999999999999</v>
          </cell>
        </row>
        <row r="575">
          <cell r="B575">
            <v>17.600000000000001</v>
          </cell>
        </row>
        <row r="576">
          <cell r="B576">
            <v>17.600000000000001</v>
          </cell>
        </row>
        <row r="577">
          <cell r="B577">
            <v>17.899999999999999</v>
          </cell>
        </row>
        <row r="578">
          <cell r="B578">
            <v>18</v>
          </cell>
        </row>
        <row r="579">
          <cell r="B579">
            <v>17.8</v>
          </cell>
        </row>
        <row r="580">
          <cell r="B580">
            <v>17.7</v>
          </cell>
        </row>
        <row r="581">
          <cell r="B581">
            <v>17.5</v>
          </cell>
        </row>
        <row r="582">
          <cell r="B582">
            <v>17.7</v>
          </cell>
        </row>
        <row r="583">
          <cell r="B583">
            <v>17.7</v>
          </cell>
        </row>
        <row r="584">
          <cell r="B584">
            <v>18.100000000000001</v>
          </cell>
        </row>
        <row r="585">
          <cell r="B585">
            <v>18.399999999999999</v>
          </cell>
        </row>
        <row r="586">
          <cell r="B586">
            <v>19.2</v>
          </cell>
        </row>
        <row r="587">
          <cell r="B587">
            <v>18.899999999999999</v>
          </cell>
        </row>
        <row r="588">
          <cell r="B588">
            <v>18</v>
          </cell>
        </row>
        <row r="589">
          <cell r="B589">
            <v>15.6</v>
          </cell>
        </row>
        <row r="590">
          <cell r="B590">
            <v>13.3</v>
          </cell>
        </row>
        <row r="591">
          <cell r="B591">
            <v>10</v>
          </cell>
        </row>
        <row r="592">
          <cell r="B592">
            <v>7.7</v>
          </cell>
        </row>
        <row r="593">
          <cell r="B593">
            <v>5.8</v>
          </cell>
        </row>
        <row r="594">
          <cell r="B594">
            <v>3.7</v>
          </cell>
        </row>
        <row r="595">
          <cell r="B595">
            <v>2.4</v>
          </cell>
        </row>
        <row r="596">
          <cell r="B596">
            <v>0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測定結果"/>
      <sheetName val="データ一覧"/>
      <sheetName val="melco仕上げ品"/>
      <sheetName val="グラフ値入力"/>
      <sheetName val="#REF"/>
      <sheetName val="USD"/>
      <sheetName val="XLS Avg Rev"/>
      <sheetName val="DASH用係数"/>
      <sheetName val="流量原紙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USD"/>
      <sheetName val="XLS Avg Rev"/>
      <sheetName val="Sheet1"/>
      <sheetName val="_REF"/>
      <sheetName val="Sheet2"/>
      <sheetName val="Sheet3"/>
      <sheetName val="Vistaar Sheet"/>
      <sheetName val="õär"/>
      <sheetName val="20-Astra"/>
      <sheetName val="Lookup1"/>
      <sheetName val="Perunit"/>
      <sheetName val="Reg Detail"/>
      <sheetName val="Ford Options"/>
      <sheetName val="TARR1_alta"/>
      <sheetName val="PVA"/>
      <sheetName val="aprtakes"/>
      <sheetName val="temp"/>
      <sheetName val="添付１"/>
      <sheetName val="部門並び"/>
      <sheetName val="Milestones"/>
      <sheetName val="Colors"/>
      <sheetName val="カメラ"/>
      <sheetName val="Annual Sales"/>
      <sheetName val="pressrates"/>
      <sheetName val="Press"/>
      <sheetName val="Tenneco"/>
      <sheetName val="RACK"/>
      <sheetName val="series pricing"/>
      <sheetName val="Pricing 2"/>
      <sheetName val="Example"/>
      <sheetName val="RCL MY2"/>
      <sheetName val="BLN1_1"/>
      <sheetName val="Rekap Budget"/>
      <sheetName val="Acceleration as of 7.11.12"/>
      <sheetName val="10"/>
      <sheetName val="CANADA"/>
      <sheetName val="US"/>
      <sheetName val="List"/>
      <sheetName val="Tabelle1"/>
      <sheetName val="SUMMARY POSITION (2)"/>
      <sheetName val="pfx_prov"/>
      <sheetName val="TD Heavies-Model"/>
      <sheetName val="Fiesta"/>
      <sheetName val="L EQ"/>
      <sheetName val="132下実施期GAP"/>
      <sheetName val="計画変更"/>
      <sheetName val="挿入表"/>
      <sheetName val="流量原紙"/>
      <sheetName val="JIKAN_K"/>
      <sheetName val="長計対比"/>
      <sheetName val="data"/>
      <sheetName val="国内出荷"/>
      <sheetName val="添付資料3-7.J16EAC予実"/>
      <sheetName val="添付資料3-6.J16EJP予実"/>
      <sheetName val="添付資料3-5.J25FEC予実"/>
      <sheetName val="添付資料3-4.J25FJP予実"/>
      <sheetName val="添付資料3-3.J39AAC予実"/>
      <sheetName val="添付資料3-2.J39AEC予実"/>
      <sheetName val="010109"/>
      <sheetName val="E"/>
      <sheetName val="チーム案2英語"/>
      <sheetName val="KEI133"/>
      <sheetName val="作業数ALL"/>
      <sheetName val="採否比較金額"/>
      <sheetName val="評価比較件数"/>
      <sheetName val="ｵｰﾄｸﾞﾗﾌﾃﾞｰﾀ最新版"/>
      <sheetName val="J15Ｐﾘｽﾄ"/>
      <sheetName val="CPsetting"/>
      <sheetName val="日英対比表"/>
      <sheetName val="MOTO"/>
      <sheetName val="SUM14ZC1"/>
      <sheetName val="表紙"/>
      <sheetName val="DASH用係数"/>
      <sheetName val="FMCC Mix"/>
      <sheetName val="PCHV-01"/>
      <sheetName val="XLS_Avg_Rev"/>
      <sheetName val="GPDS Scale Standards"/>
      <sheetName val="INSTRUCTIONS"/>
      <sheetName val="有问题件"/>
      <sheetName val="96totcstsum"/>
      <sheetName val="REVIEW"/>
      <sheetName val="J94A-WT"/>
      <sheetName val="J48 Summary"/>
      <sheetName val="台数ｲﾝﾌﾟｯﾄ"/>
      <sheetName val="Top22(GER)"/>
      <sheetName val="表单"/>
      <sheetName val="J59K_vehicle_spec_MK100"/>
      <sheetName val="Vari"/>
      <sheetName val="Dropdown Fields"/>
      <sheetName val="NA"/>
      <sheetName val="Do not print- input"/>
      <sheetName val="ITMS Data_3-18-2007"/>
      <sheetName val="Highlight Key"/>
      <sheetName val="Engineers"/>
      <sheetName val="XLS_Avg_Rev1"/>
      <sheetName val="车桥LRPT"/>
      <sheetName val="2.0TDI"/>
      <sheetName val="Date Temp"/>
      <sheetName val="2.2"/>
      <sheetName val="Assessment"/>
      <sheetName val="PSW Calculations"/>
      <sheetName val="FCSD2"/>
      <sheetName val="SN951999"/>
      <sheetName val="Name"/>
      <sheetName val="市場推移"/>
      <sheetName val="Dropdown"/>
      <sheetName val="Ref."/>
      <sheetName val="FORD_TRM DW10F OPs - NEW SORT"/>
      <sheetName val="Drop Box"/>
      <sheetName val="Branddetails"/>
      <sheetName val="PPM Binning"/>
      <sheetName val="Missing_ProcDirection"/>
      <sheetName val="Consignment Modules"/>
      <sheetName val="Missing_PPM_Binning"/>
      <sheetName val="Code"/>
      <sheetName val="Settings"/>
      <sheetName val="XLS_Avg_Rev2"/>
      <sheetName val="Vistaar_Sheet"/>
      <sheetName val="Reg_Detail"/>
      <sheetName val="Ford_Options"/>
      <sheetName val="series_pricing"/>
      <sheetName val="Pricing_2"/>
      <sheetName val="RCL_MY2"/>
      <sheetName val="Acceleration_as_of_7_11_12"/>
      <sheetName val="Rekap_Budget"/>
      <sheetName val="SUMMARY_POSITION_(2)"/>
      <sheetName val="FMCC_Mix"/>
      <sheetName val="TD_Heavies-Model"/>
      <sheetName val="L_EQ"/>
      <sheetName val="GPDS_Scale_Standards"/>
      <sheetName val="Dropdown_Fields"/>
      <sheetName val="ITMS_Data_3-18-2007"/>
      <sheetName val="Highlight_Key"/>
      <sheetName val="Do_not_print-_input"/>
      <sheetName val="2_2"/>
      <sheetName val="2_0TDI"/>
      <sheetName val="PSW_Calculations"/>
      <sheetName val="Ref_"/>
      <sheetName val="FORD_TRM_DW10F_OPs_-_NEW_SORT"/>
      <sheetName val="Drop_Box"/>
      <sheetName val="Info"/>
      <sheetName val="Programs List"/>
      <sheetName val="Tables"/>
      <sheetName val="Value Analysis - Sheet 1"/>
      <sheetName val="Mixanal"/>
      <sheetName val="U268 3.0L"/>
      <sheetName val="标准件"/>
      <sheetName val="清单"/>
      <sheetName val="&lt;PTC&gt; VT kickoff date"/>
      <sheetName val="P375 CT 22JPH(NET)"/>
      <sheetName val="Drop Down"/>
      <sheetName val="XLS_Avg_Rev3"/>
      <sheetName val="Vistaar_Sheet1"/>
      <sheetName val="Reg_Detail1"/>
      <sheetName val="Ford_Options1"/>
      <sheetName val="RCL_MY21"/>
      <sheetName val="series_pricing1"/>
      <sheetName val="Pricing_21"/>
      <sheetName val="Rekap_Budget1"/>
      <sheetName val="Acceleration_as_of_7_11_121"/>
      <sheetName val="SUMMARY_POSITION_(2)1"/>
      <sheetName val="FMCC_Mix1"/>
      <sheetName val="TD_Heavies-Model1"/>
      <sheetName val="L_EQ1"/>
      <sheetName val="GPDS_Scale_Standards1"/>
      <sheetName val="ITMS_Data_3-18-20071"/>
      <sheetName val="Dropdown_Fields1"/>
      <sheetName val="Highlight_Key1"/>
      <sheetName val="Do_not_print-_input1"/>
      <sheetName val="PSW_Calculations1"/>
      <sheetName val="2_0TDI1"/>
      <sheetName val="2_21"/>
      <sheetName val="PPM_Binning"/>
      <sheetName val="Consignment_Modules"/>
      <sheetName val="Ref_1"/>
      <sheetName val="FORD_TRM_DW10F_OPs_-_NEW_SORT1"/>
      <sheetName val="Drop_Box1"/>
      <sheetName val="Backup"/>
      <sheetName val="PD Areas"/>
      <sheetName val="Currency"/>
      <sheetName val="Volume_Variances"/>
      <sheetName val="CBODY3"/>
      <sheetName val="十年基础日历"/>
      <sheetName val="PIVOT_TABLE"/>
      <sheetName val="TC_2000"/>
      <sheetName val="TC_2001"/>
      <sheetName val="TC_2002"/>
      <sheetName val="TC_2003"/>
      <sheetName val="TC_2004"/>
      <sheetName val="TC_2005"/>
      <sheetName val="1992_MY"/>
      <sheetName val="1993_MY"/>
      <sheetName val="1994_MY"/>
      <sheetName val="1995_MY"/>
      <sheetName val="1996_MY"/>
      <sheetName val="1997_MY"/>
      <sheetName val="1998_MY"/>
      <sheetName val="YY_2001"/>
      <sheetName val="YY_2002"/>
      <sheetName val="YY_2003"/>
      <sheetName val="YY_2004"/>
      <sheetName val="YY_2005"/>
      <sheetName val="PPRED3"/>
      <sheetName val="BODYWK3"/>
      <sheetName val="PPRED2"/>
      <sheetName val="Adj"/>
      <sheetName val="Launch_Excl"/>
      <sheetName val="WO_Excl"/>
      <sheetName val="AllData"/>
      <sheetName val="roles"/>
      <sheetName val="Avg_VEng_&amp;_AT"/>
      <sheetName val="Avg_VEng_AT_&amp;_I_Engine"/>
      <sheetName val="DETAIL"/>
      <sheetName val="Wage_Calculations"/>
      <sheetName val="Cal"/>
      <sheetName val="salaried_ot"/>
      <sheetName val="variable"/>
      <sheetName val="Vols&amp;Revs"/>
      <sheetName val="Hrly_Hd_Ct_Data"/>
      <sheetName val="Monthly_Trend"/>
      <sheetName val="REPORT"/>
      <sheetName val="Allocation"/>
      <sheetName val="CountryLookup"/>
      <sheetName val="CPU_Trend"/>
      <sheetName val="Intro"/>
      <sheetName val="4-Series_-_Control_Model"/>
      <sheetName val="CSV_DOWNLOAD"/>
      <sheetName val="Cycle_Adjustments"/>
      <sheetName val="EXCEPTIONS"/>
      <sheetName val="Data_Storage"/>
      <sheetName val="OP_PATTERN"/>
      <sheetName val="Input_Worksheet"/>
      <sheetName val="Data_&amp;_Calculations"/>
      <sheetName val="INPUT_SHEET"/>
      <sheetName val="INPUT"/>
      <sheetName val="Early_Starts_Weekly_Data"/>
      <sheetName val="Volume_Entry"/>
      <sheetName val="Cover"/>
      <sheetName val="Queries"/>
      <sheetName val="4_3"/>
      <sheetName val="GIFS_638A"/>
      <sheetName val="Hourly_OT_Data"/>
      <sheetName val="Hourly_Hrs_Data"/>
      <sheetName val="Summary_Detail"/>
      <sheetName val="Ledger_Data"/>
      <sheetName val="Map"/>
      <sheetName val="Data_MTD"/>
      <sheetName val="Templates"/>
      <sheetName val="Budget"/>
      <sheetName val="GM_FYPCap_"/>
      <sheetName val="hidden"/>
      <sheetName val="coverletterintro_old"/>
      <sheetName val="Zone_db"/>
      <sheetName val="Cover__"/>
      <sheetName val="Inputs"/>
      <sheetName val="VL_PBT"/>
      <sheetName val="Lookups"/>
      <sheetName val="Control_Data"/>
      <sheetName val="(A1,_A2,_B)"/>
      <sheetName val="Rev"/>
      <sheetName val="Salary_Data"/>
      <sheetName val="Master"/>
      <sheetName val="Labor_Ford_5"/>
      <sheetName val="V-Engine_(with_I_Engine)"/>
      <sheetName val="Volumes"/>
      <sheetName val="Inputs_-_Don't_print"/>
      <sheetName val="PPM_Binning1"/>
      <sheetName val="Consignment_Modules1"/>
      <sheetName val="XLS_Avg_Rev4"/>
      <sheetName val="Vistaar_Sheet2"/>
      <sheetName val="Reg_Detail2"/>
      <sheetName val="Ford_Options2"/>
      <sheetName val="series_pricing2"/>
      <sheetName val="Pricing_22"/>
      <sheetName val="Acceleration_as_of_7_11_122"/>
      <sheetName val="RCL_MY22"/>
      <sheetName val="Rekap_Budget2"/>
      <sheetName val="SUMMARY_POSITION_(2)2"/>
      <sheetName val="TD_Heavies-Model2"/>
      <sheetName val="FMCC_Mix2"/>
      <sheetName val="GPDS_Scale_Standards2"/>
      <sheetName val="L_EQ2"/>
      <sheetName val="Dropdown_Fields2"/>
      <sheetName val="Do_not_print-_input2"/>
      <sheetName val="ITMS_Data_3-18-20072"/>
      <sheetName val="Highlight_Key2"/>
      <sheetName val="2_0TDI2"/>
      <sheetName val="2_22"/>
      <sheetName val="PSW_Calculations2"/>
      <sheetName val="Ref_2"/>
      <sheetName val="FORD_TRM_DW10F_OPs_-_NEW_SORT2"/>
      <sheetName val="Drop_Box2"/>
      <sheetName val="PPM_Binning2"/>
      <sheetName val="Consignment_Modules2"/>
      <sheetName val="XLS_Avg_Rev6"/>
      <sheetName val="Vistaar_Sheet4"/>
      <sheetName val="Reg_Detail4"/>
      <sheetName val="Ford_Options4"/>
      <sheetName val="series_pricing4"/>
      <sheetName val="Pricing_24"/>
      <sheetName val="Acceleration_as_of_7_11_124"/>
      <sheetName val="RCL_MY24"/>
      <sheetName val="Rekap_Budget4"/>
      <sheetName val="SUMMARY_POSITION_(2)4"/>
      <sheetName val="TD_Heavies-Model4"/>
      <sheetName val="FMCC_Mix4"/>
      <sheetName val="GPDS_Scale_Standards4"/>
      <sheetName val="L_EQ4"/>
      <sheetName val="Dropdown_Fields4"/>
      <sheetName val="Do_not_print-_input4"/>
      <sheetName val="ITMS_Data_3-18-20074"/>
      <sheetName val="Highlight_Key4"/>
      <sheetName val="2_0TDI4"/>
      <sheetName val="2_24"/>
      <sheetName val="PSW_Calculations4"/>
      <sheetName val="Ref_4"/>
      <sheetName val="FORD_TRM_DW10F_OPs_-_NEW_SORT4"/>
      <sheetName val="Drop_Box4"/>
      <sheetName val="PPM_Binning4"/>
      <sheetName val="Consignment_Modules4"/>
      <sheetName val="XLS_Avg_Rev5"/>
      <sheetName val="Vistaar_Sheet3"/>
      <sheetName val="Reg_Detail3"/>
      <sheetName val="Ford_Options3"/>
      <sheetName val="series_pricing3"/>
      <sheetName val="Pricing_23"/>
      <sheetName val="Acceleration_as_of_7_11_123"/>
      <sheetName val="RCL_MY23"/>
      <sheetName val="Rekap_Budget3"/>
      <sheetName val="SUMMARY_POSITION_(2)3"/>
      <sheetName val="TD_Heavies-Model3"/>
      <sheetName val="FMCC_Mix3"/>
      <sheetName val="GPDS_Scale_Standards3"/>
      <sheetName val="L_EQ3"/>
      <sheetName val="Dropdown_Fields3"/>
      <sheetName val="Do_not_print-_input3"/>
      <sheetName val="ITMS_Data_3-18-20073"/>
      <sheetName val="Highlight_Key3"/>
      <sheetName val="2_0TDI3"/>
      <sheetName val="2_23"/>
      <sheetName val="PSW_Calculations3"/>
      <sheetName val="Ref_3"/>
      <sheetName val="FORD_TRM_DW10F_OPs_-_NEW_SORT3"/>
      <sheetName val="Drop_Box3"/>
      <sheetName val="PPM_Binning3"/>
      <sheetName val="Consignment_Modules3"/>
      <sheetName val="C346_PP_Wind_Nois_Paynter"/>
      <sheetName val="05F"/>
      <sheetName val="05FH"/>
      <sheetName val="06F"/>
      <sheetName val="02F"/>
      <sheetName val="Assumptions"/>
      <sheetName val="01F"/>
      <sheetName val="Arrivals"/>
      <sheetName val="Courier 4x2"/>
      <sheetName val="Macro1"/>
      <sheetName val="VOL_EXC"/>
      <sheetName val="Constants &amp; Functions"/>
      <sheetName val="Fields"/>
      <sheetName val="存货"/>
      <sheetName val="Ka"/>
      <sheetName val="Risk &amp; Opps"/>
      <sheetName val="Absol"/>
      <sheetName val="11_Calen% FSAO"/>
      <sheetName val="Value_Analysis_-_Sheet_1"/>
      <sheetName val="Courier_4x2"/>
      <sheetName val="Constants_&amp;_Functions"/>
      <sheetName val="11_Calen%_FSAO"/>
      <sheetName val="xrate"/>
      <sheetName val="物流7月Bom"/>
      <sheetName val="00PCP+SD02"/>
      <sheetName val="EQUIPMENT COMPARISION.XLS"/>
      <sheetName val="4-Series - Control Model"/>
      <sheetName val="EQ_BE146"/>
      <sheetName val="InputSheet"/>
      <sheetName val="原锻造价格"/>
      <sheetName val="自制成本"/>
      <sheetName val="Spending Detail"/>
      <sheetName val="メーカー"/>
      <sheetName val="物料分类表v3.1draft"/>
      <sheetName val="下拉选项源--不可删除"/>
      <sheetName val="Exchange Rates"/>
      <sheetName val="Exchange_Rates"/>
      <sheetName val="Total_Income"/>
      <sheetName val="Mapping"/>
      <sheetName val="Finance Stuff"/>
      <sheetName val="CHART"/>
      <sheetName val="Exchange_Rates1"/>
      <sheetName val="Finance_Stuff"/>
      <sheetName val="问题状态"/>
      <sheetName val="MIA2"/>
      <sheetName val="Value_Analysis_-_Sheet_11"/>
      <sheetName val="Courier_4x21"/>
      <sheetName val="Constants_&amp;_Functions1"/>
      <sheetName val="11_Calen%_FSAO1"/>
      <sheetName val="Risk_&amp;_Opps"/>
      <sheetName val="FUP-1 Operating Margin "/>
      <sheetName val="Exchange"/>
      <sheetName val="Lists"/>
      <sheetName val="場所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 refreshError="1"/>
      <sheetData sheetId="391" refreshError="1"/>
      <sheetData sheetId="392"/>
      <sheetData sheetId="393"/>
      <sheetData sheetId="394"/>
      <sheetData sheetId="395"/>
      <sheetData sheetId="396"/>
      <sheetData sheetId="397" refreshError="1"/>
      <sheetData sheetId="398" refreshError="1"/>
      <sheetData sheetId="399" refreshError="1"/>
      <sheetData sheetId="40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内出荷"/>
      <sheetName val="Cutline"/>
      <sheetName val="Assumption"/>
      <sheetName val="Job#1Cost (old version)"/>
      <sheetName val="Ratio"/>
      <sheetName val="Job#1Cost"/>
      <sheetName val="CR_Mr.C"/>
      <sheetName val="Y-B-Y"/>
      <sheetName val="Investment"/>
      <sheetName val="ABS for PS"/>
      <sheetName val="IS after Profit Share (JPY)"/>
      <sheetName val="IS after Profit Share"/>
      <sheetName val="for MTP"/>
      <sheetName val="TARR"/>
      <sheetName val="-1-"/>
      <sheetName val="チーム案2英語"/>
      <sheetName val="#REF!"/>
      <sheetName val="流量ﾃﾞｰﾀ"/>
      <sheetName val="全体EC"/>
      <sheetName val="ARA37"/>
      <sheetName val="①PMﾃｰﾌﾞﾙ"/>
      <sheetName val="pfx_prov"/>
      <sheetName val="NA 650a"/>
      <sheetName val="NA Ford Mgmt Sum"/>
      <sheetName val="日英対比表"/>
      <sheetName val="MM利益・原価企画方針書ｶｸ１"/>
      <sheetName val="重量測定依頼&amp;結果"/>
      <sheetName val="部門"/>
      <sheetName val="SUM14ZC1"/>
      <sheetName val="J48 Summary"/>
      <sheetName val=" "/>
      <sheetName val="流量ﾃﾞｰﾀ(原紙)"/>
      <sheetName val="数値計算"/>
      <sheetName val="グラフデータ"/>
      <sheetName val="データ入力シート"/>
      <sheetName val="Calculations"/>
      <sheetName val="リスト"/>
      <sheetName val="車種登録ｼｰﾄ"/>
      <sheetName val="ﾌﾞﾛｯｸ図活動"/>
      <sheetName val="項目"/>
      <sheetName val="積算ＤＥＴＡ"/>
      <sheetName val="DATA09"/>
      <sheetName val="DATA0511"/>
      <sheetName val="DATA07"/>
      <sheetName val="車両質量一覧"/>
      <sheetName val="サーバ金額比較（一括、分割）"/>
      <sheetName val="#REF"/>
      <sheetName val="考え方"/>
      <sheetName val="2E開CrossT"/>
      <sheetName val="③Caseﾃｰﾌﾞﾙ"/>
      <sheetName val="②担体・加工ﾃｰﾌﾞﾙ"/>
      <sheetName val="キーワード"/>
      <sheetName val="P.2 Table"/>
      <sheetName val=""/>
      <sheetName val="Purchase Order"/>
      <sheetName val="Customize Your Purchase Order"/>
      <sheetName val="Summary"/>
      <sheetName val="日程"/>
      <sheetName val="DATA"/>
      <sheetName val="VAデータリスト"/>
      <sheetName val="Sheet1"/>
      <sheetName val="USA販売台数(右)"/>
      <sheetName val="数据"/>
      <sheetName val="Format- サイン欄＆改暦欄"/>
      <sheetName val="memo"/>
      <sheetName val="USD"/>
      <sheetName val="137期Ｇ開Ｇｒ．別"/>
      <sheetName val="415T原"/>
      <sheetName val="Perunit"/>
      <sheetName val="Cover"/>
      <sheetName val="3)A4-ENG"/>
      <sheetName val="D)2008 Time"/>
      <sheetName val="2009 Time"/>
      <sheetName val="2009 Req."/>
      <sheetName val="2)AZ-ENG"/>
      <sheetName val="F4工程能力"/>
      <sheetName val="201801派遣社員リスト"/>
      <sheetName val="N719(NC)"/>
      <sheetName val="98  9P3"/>
      <sheetName val="３　54Oバン完月・Ｖ工区単位"/>
      <sheetName val="４　54O車両バン完月・Ｖ工区単位"/>
      <sheetName val="市場推移"/>
      <sheetName val="見積依頼"/>
      <sheetName val="Camera-Revision Basic"/>
      <sheetName val="Job#1Cost_(old_version)"/>
      <sheetName val="CR_Mr_C"/>
      <sheetName val="ABS_for_PS"/>
      <sheetName val="IS_after_Profit_Share_(JPY)"/>
      <sheetName val="IS_after_Profit_Share"/>
      <sheetName val="for_MTP"/>
      <sheetName val="NA_650a"/>
      <sheetName val="NA_Ford_Mgmt_Sum"/>
      <sheetName val="J48_Summary"/>
      <sheetName val="_"/>
      <sheetName val="P_2_Table"/>
      <sheetName val="Purchase_Order"/>
      <sheetName val="Customize_Your_Purchase_Order"/>
      <sheetName val="Format-_サイン欄＆改暦欄"/>
      <sheetName val="クレーム費目標 (24年度10億)"/>
      <sheetName val="クレーム費目標 (7G追加)"/>
      <sheetName val="132下実施期GAP"/>
      <sheetName val="Job#1Cost_(old_version)1"/>
      <sheetName val="CR_Mr_C1"/>
      <sheetName val="ABS_for_PS1"/>
      <sheetName val="IS_after_Profit_Share_(JPY)1"/>
      <sheetName val="IS_after_Profit_Share1"/>
      <sheetName val="for_MTP1"/>
      <sheetName val="NA_650a1"/>
      <sheetName val="NA_Ford_Mgmt_Sum1"/>
      <sheetName val="J48_Summary1"/>
      <sheetName val="_1"/>
      <sheetName val="Purchase_Order1"/>
      <sheetName val="Customize_Your_Purchase_Order1"/>
      <sheetName val="P_2_Table1"/>
      <sheetName val="長計対比"/>
      <sheetName val="Form_Load"/>
      <sheetName val="ドロップリスト"/>
      <sheetName val="14期・ｸﾚｰﾑ推移 "/>
      <sheetName val="_002_touroku"/>
      <sheetName val="棚なし実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・６月別発送件数"/>
      <sheetName val="IOMODEL"/>
      <sheetName val="IQSMODEL"/>
      <sheetName val="実績 （実際）"/>
      <sheetName val="実績（報告）"/>
      <sheetName val="係total"/>
      <sheetName val="実績 （報告）"/>
      <sheetName val="５_６月別発送件数"/>
      <sheetName val="ガイド"/>
      <sheetName val="実績＆反省"/>
      <sheetName val="鋳造ﾚｲｱｳﾄ案②"/>
      <sheetName val="DCD棟ｻｲｸﾛﾝCB"/>
      <sheetName val="ｻｲｸﾛﾝ生産"/>
      <sheetName val="詰め所候補地MAP"/>
      <sheetName val="詰め所候補地調査まとめ"/>
      <sheetName val="Sheet2"/>
      <sheetName val="Sheet3"/>
      <sheetName val="５?６月別発送件数"/>
      <sheetName val="車種"/>
      <sheetName val="装備比較"/>
      <sheetName val="全需"/>
      <sheetName val="３月発送"/>
      <sheetName val="車両質量一覧"/>
      <sheetName val="DASH用係数"/>
      <sheetName val="Features"/>
      <sheetName val="B-Car Rates"/>
      <sheetName val="ŽÔ—¼Ž¿—Êˆê——"/>
      <sheetName val="SUM14ZC1"/>
      <sheetName val="塗装検査"/>
      <sheetName val="139下期工程内"/>
      <sheetName val="Sheet"/>
      <sheetName val="Att-3 開発ｽｹｼﾞｭｰﾙ"/>
      <sheetName val="１１月自責内容 "/>
      <sheetName val="Data"/>
      <sheetName val="経企"/>
      <sheetName val="Input Sheet"/>
      <sheetName val="Invest"/>
      <sheetName val="SC03 Mode"/>
      <sheetName val="指数"/>
      <sheetName val="マスタ"/>
      <sheetName val="実績ﾘｽﾄにCDF"/>
      <sheetName val="PCN"/>
      <sheetName val="CT02-FD1"/>
      <sheetName val="CT01-FDY"/>
      <sheetName val="CT01-FD1"/>
      <sheetName val="6651C_XS4R_7002_FB"/>
      <sheetName val="BVHLFV1"/>
      <sheetName val="車両質量一覱"/>
      <sheetName val="DATA09"/>
      <sheetName val="DATA0511"/>
      <sheetName val="DATA07"/>
      <sheetName val="#REF"/>
      <sheetName val="残存ｶｰﾌﾞ"/>
      <sheetName val="市場推移"/>
      <sheetName val="価格"/>
      <sheetName val="国内出荷"/>
      <sheetName val="作業数ALL"/>
      <sheetName val="教育①②マスタ"/>
      <sheetName val="部門"/>
      <sheetName val="③Caseﾃｰﾌﾞﾙ"/>
      <sheetName val="②担体・加工ﾃｰﾌﾞﾙ"/>
      <sheetName val="①PMﾃｰﾌﾞﾙ"/>
      <sheetName val="VIEW"/>
      <sheetName val="010109"/>
      <sheetName val="年月"/>
      <sheetName val="工場間社用外出マスタ"/>
      <sheetName val="CD"/>
      <sheetName val="教育計画③マスタ"/>
      <sheetName val="スコアカード (2)"/>
      <sheetName val="Sheet1"/>
      <sheetName val="ﾄﾖﾀUNIT"/>
      <sheetName val="#REF!"/>
      <sheetName val="1000"/>
      <sheetName val="■指標進捗（週報）"/>
      <sheetName val="リスト"/>
      <sheetName val="不具合コード"/>
      <sheetName val="現行量産改善表"/>
      <sheetName val="棚なし実績"/>
      <sheetName val="投資ﾌｫﾛｰ"/>
      <sheetName val="在庫計算"/>
      <sheetName val="数据"/>
      <sheetName val="资料"/>
      <sheetName val="4符合率"/>
      <sheetName val="1报告"/>
      <sheetName val="アウターのみ_ 板厚材質同じ_2"/>
      <sheetName val="目標特性(Min波形) (速度計算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用係数"/>
      <sheetName val="Module13"/>
      <sheetName val="ABCDE"/>
      <sheetName val="00"/>
      <sheetName val="月別ﾃﾞｰﾀH42"/>
      <sheetName val="資料④1-7月ﾌﾟﾛｾｽ"/>
      <sheetName val="ｾﾝﾀ別工数集計結果"/>
      <sheetName val="ﾌｨﾛｿﾌｨ領域別工数集計結果"/>
      <sheetName val="部_Gr別工数実績集計結果"/>
      <sheetName val="部別工数集計結果"/>
      <sheetName val="車両質量一覧"/>
      <sheetName val="長計対比"/>
      <sheetName val="SC03 Mode"/>
      <sheetName val="５・６月別発送件数"/>
      <sheetName val="Invest"/>
      <sheetName val="Book1"/>
      <sheetName val="#REF"/>
      <sheetName val="ﾒｰｶｰOPT"/>
      <sheetName val="流量ﾃﾞｰﾀ(原紙)"/>
      <sheetName val="Sheet1"/>
      <sheetName val="３月発送"/>
      <sheetName val="結果報告J25SP"/>
      <sheetName val="【過給-WOT】脈動"/>
      <sheetName val="SUM14ZC1"/>
      <sheetName val="室内特性一覧"/>
      <sheetName val="散布図元データ"/>
      <sheetName val="MPL 技連"/>
      <sheetName val="342E BLOCK"/>
      <sheetName val="Data"/>
      <sheetName val="HC"/>
      <sheetName val="Fiesta"/>
      <sheetName val="Sheet3"/>
      <sheetName val="目次"/>
      <sheetName val="170828153447_(ベンチ5回目)008&amp;007-6."/>
      <sheetName val="リスト"/>
      <sheetName val="分析"/>
      <sheetName val="原単位表"/>
      <sheetName val="SC03_Mode"/>
      <sheetName val="MPL_技連"/>
      <sheetName val="342E_BLOCK"/>
      <sheetName val="170828153447_(ベンチ5回目)008&amp;007-6_"/>
      <sheetName val="数値計算"/>
      <sheetName val="データ入力シート"/>
      <sheetName val="A"/>
      <sheetName val="サイン欄"/>
      <sheetName val="Ghi chep kêt qua (2)"/>
      <sheetName val="TONG HOP"/>
      <sheetName val="8-bin"/>
      <sheetName val="OEM-Product Data"/>
      <sheetName val="加速性能線図"/>
      <sheetName val="1weekStudy"/>
      <sheetName val="Issue Class"/>
      <sheetName val="静ﾊﾟﾀﾝ分析"/>
      <sheetName val="各コード集計&amp;部門コード"/>
      <sheetName val="計算DATA"/>
      <sheetName val="MIA2"/>
      <sheetName val="Overview"/>
      <sheetName val="Parameters"/>
      <sheetName val="発行表"/>
    </sheetNames>
    <sheetDataSet>
      <sheetData sheetId="0" refreshError="1">
        <row r="32">
          <cell r="C32">
            <v>0</v>
          </cell>
        </row>
        <row r="33">
          <cell r="C33">
            <v>3.3663635185185177</v>
          </cell>
        </row>
        <row r="34">
          <cell r="C34">
            <v>13.465454074074071</v>
          </cell>
        </row>
        <row r="35">
          <cell r="C35">
            <v>30.297271666666667</v>
          </cell>
        </row>
        <row r="36">
          <cell r="C36">
            <v>53.861816296296283</v>
          </cell>
        </row>
        <row r="37">
          <cell r="C37">
            <v>84.159087962962943</v>
          </cell>
        </row>
        <row r="38">
          <cell r="C38">
            <v>121.18908666666667</v>
          </cell>
        </row>
        <row r="39">
          <cell r="C39">
            <v>164.95181240740735</v>
          </cell>
        </row>
        <row r="40">
          <cell r="C40">
            <v>215.44726518518513</v>
          </cell>
        </row>
        <row r="41">
          <cell r="C41">
            <v>272.67544499999997</v>
          </cell>
        </row>
        <row r="42">
          <cell r="C42">
            <v>336.63635185185177</v>
          </cell>
        </row>
        <row r="43">
          <cell r="C43">
            <v>407.32998574074065</v>
          </cell>
        </row>
        <row r="44">
          <cell r="C44">
            <v>484.75634666666667</v>
          </cell>
        </row>
        <row r="45">
          <cell r="C45">
            <v>568.91543462962954</v>
          </cell>
        </row>
        <row r="46">
          <cell r="C46">
            <v>659.80724962962938</v>
          </cell>
        </row>
        <row r="47">
          <cell r="C47">
            <v>757.43179166666641</v>
          </cell>
        </row>
        <row r="48">
          <cell r="C48">
            <v>861.78906074074052</v>
          </cell>
        </row>
        <row r="49">
          <cell r="C49">
            <v>972.8790568518516</v>
          </cell>
        </row>
        <row r="50">
          <cell r="C50">
            <v>1090.7017799999999</v>
          </cell>
        </row>
        <row r="51">
          <cell r="C51">
            <v>1215.2572301851849</v>
          </cell>
        </row>
        <row r="52">
          <cell r="C52">
            <v>1346.5454074074071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I173"/>
  <sheetViews>
    <sheetView zoomScaleNormal="100" workbookViewId="0">
      <pane ySplit="4" topLeftCell="A5" activePane="bottomLeft" state="frozen"/>
      <selection activeCell="H118" sqref="H118"/>
      <selection pane="bottomLeft" activeCell="F1" sqref="F1:F1048576"/>
    </sheetView>
  </sheetViews>
  <sheetFormatPr defaultRowHeight="15"/>
  <cols>
    <col min="1" max="1" width="91" customWidth="1"/>
    <col min="2" max="2" width="12.85546875" style="6" customWidth="1"/>
    <col min="3" max="3" width="8.7109375" style="6" customWidth="1"/>
    <col min="4" max="4" width="13.85546875" style="123" customWidth="1"/>
    <col min="5" max="5" width="14.5703125" style="123" customWidth="1"/>
    <col min="6" max="6" width="16.28515625" style="96" customWidth="1"/>
    <col min="7" max="7" width="14.42578125" customWidth="1"/>
    <col min="8" max="8" width="14.42578125" style="41" customWidth="1"/>
    <col min="9" max="9" width="8.5703125" bestFit="1" customWidth="1"/>
  </cols>
  <sheetData>
    <row r="1" spans="1:9" s="2" customFormat="1" ht="27.75" customHeight="1">
      <c r="A1" s="3" t="s">
        <v>346</v>
      </c>
      <c r="B1" s="1"/>
      <c r="C1" s="1"/>
      <c r="D1" s="116"/>
      <c r="E1" s="124"/>
      <c r="F1" s="97"/>
      <c r="I1" s="5"/>
    </row>
    <row r="2" spans="1:9" s="2" customFormat="1" ht="19.5" customHeight="1" thickBot="1">
      <c r="B2" s="7" t="s">
        <v>347</v>
      </c>
      <c r="C2" s="7"/>
      <c r="D2" s="116"/>
      <c r="E2" s="124"/>
      <c r="F2" s="146" t="s">
        <v>247</v>
      </c>
      <c r="I2" s="148" t="s">
        <v>345</v>
      </c>
    </row>
    <row r="3" spans="1:9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248</v>
      </c>
      <c r="G3" s="506" t="s">
        <v>2</v>
      </c>
      <c r="H3" s="506" t="s">
        <v>60</v>
      </c>
      <c r="I3" s="506" t="s">
        <v>4</v>
      </c>
    </row>
    <row r="4" spans="1:9" s="4" customFormat="1" ht="28.5" customHeight="1" thickBot="1">
      <c r="A4" s="500"/>
      <c r="B4" s="502"/>
      <c r="C4" s="502"/>
      <c r="D4" s="504"/>
      <c r="E4" s="505"/>
      <c r="F4" s="147">
        <v>0.132722808</v>
      </c>
      <c r="G4" s="507"/>
      <c r="H4" s="507"/>
      <c r="I4" s="507"/>
    </row>
    <row r="5" spans="1:9" ht="14.45" customHeight="1">
      <c r="A5" s="19" t="s">
        <v>195</v>
      </c>
      <c r="B5" s="42" t="s">
        <v>11</v>
      </c>
      <c r="C5" s="43" t="s">
        <v>8</v>
      </c>
      <c r="D5" s="117">
        <v>44381.447999999997</v>
      </c>
      <c r="E5" s="117">
        <v>55476.81</v>
      </c>
      <c r="F5" s="90">
        <v>423423.27091211034</v>
      </c>
      <c r="G5" s="44" t="s">
        <v>9</v>
      </c>
      <c r="H5" s="44">
        <v>68</v>
      </c>
      <c r="I5" s="20">
        <v>33</v>
      </c>
    </row>
    <row r="6" spans="1:9" ht="14.45" customHeight="1">
      <c r="A6" s="19" t="s">
        <v>196</v>
      </c>
      <c r="B6" s="45" t="s">
        <v>12</v>
      </c>
      <c r="C6" s="45" t="s">
        <v>8</v>
      </c>
      <c r="D6" s="118">
        <v>45655.584000000003</v>
      </c>
      <c r="E6" s="118">
        <v>57069.48</v>
      </c>
      <c r="F6" s="91">
        <v>435845.64208436583</v>
      </c>
      <c r="G6" s="20" t="s">
        <v>9</v>
      </c>
      <c r="H6" s="20">
        <v>68</v>
      </c>
      <c r="I6" s="20">
        <v>33</v>
      </c>
    </row>
    <row r="7" spans="1:9" ht="14.45" customHeight="1">
      <c r="A7" s="19" t="s">
        <v>197</v>
      </c>
      <c r="B7" s="45" t="s">
        <v>13</v>
      </c>
      <c r="C7" s="45" t="s">
        <v>8</v>
      </c>
      <c r="D7" s="118">
        <v>46770.455999999998</v>
      </c>
      <c r="E7" s="118">
        <v>58463.07</v>
      </c>
      <c r="F7" s="91">
        <v>446715.24610901845</v>
      </c>
      <c r="G7" s="20" t="s">
        <v>9</v>
      </c>
      <c r="H7" s="20">
        <v>68</v>
      </c>
      <c r="I7" s="20">
        <v>33</v>
      </c>
    </row>
    <row r="8" spans="1:9" ht="14.45" customHeight="1">
      <c r="A8" s="19" t="s">
        <v>198</v>
      </c>
      <c r="B8" s="45" t="s">
        <v>14</v>
      </c>
      <c r="C8" s="45" t="s">
        <v>8</v>
      </c>
      <c r="D8" s="118">
        <v>47991.504000000001</v>
      </c>
      <c r="E8" s="118">
        <v>59989.38</v>
      </c>
      <c r="F8" s="91">
        <v>458632.77540059277</v>
      </c>
      <c r="G8" s="20" t="s">
        <v>9</v>
      </c>
      <c r="H8" s="20">
        <v>68</v>
      </c>
      <c r="I8" s="20">
        <v>33</v>
      </c>
    </row>
    <row r="9" spans="1:9" ht="14.45" customHeight="1">
      <c r="A9" s="19" t="s">
        <v>199</v>
      </c>
      <c r="B9" s="45" t="s">
        <v>15</v>
      </c>
      <c r="C9" s="45" t="s">
        <v>8</v>
      </c>
      <c r="D9" s="118">
        <v>49106.376000000004</v>
      </c>
      <c r="E9" s="118">
        <v>61382.97</v>
      </c>
      <c r="F9" s="91">
        <v>469569.57945012738</v>
      </c>
      <c r="G9" s="20" t="s">
        <v>9</v>
      </c>
      <c r="H9" s="20">
        <v>68</v>
      </c>
      <c r="I9" s="20">
        <v>33</v>
      </c>
    </row>
    <row r="10" spans="1:9" ht="14.45" customHeight="1">
      <c r="A10" s="19" t="s">
        <v>200</v>
      </c>
      <c r="B10" s="45" t="s">
        <v>16</v>
      </c>
      <c r="C10" s="45" t="s">
        <v>8</v>
      </c>
      <c r="D10" s="118">
        <v>47035.903999999995</v>
      </c>
      <c r="E10" s="118">
        <v>58794.879999999997</v>
      </c>
      <c r="F10" s="91">
        <v>449303.26935216738</v>
      </c>
      <c r="G10" s="20" t="s">
        <v>9</v>
      </c>
      <c r="H10" s="20">
        <v>68</v>
      </c>
      <c r="I10" s="20">
        <v>33</v>
      </c>
    </row>
    <row r="11" spans="1:9" ht="14.45" customHeight="1">
      <c r="A11" s="19" t="s">
        <v>201</v>
      </c>
      <c r="B11" s="45" t="s">
        <v>17</v>
      </c>
      <c r="C11" s="45" t="s">
        <v>8</v>
      </c>
      <c r="D11" s="118">
        <v>48150.775999999998</v>
      </c>
      <c r="E11" s="118">
        <v>60188.47</v>
      </c>
      <c r="F11" s="91">
        <v>460195.22082444187</v>
      </c>
      <c r="G11" s="20" t="s">
        <v>9</v>
      </c>
      <c r="H11" s="20">
        <v>68</v>
      </c>
      <c r="I11" s="20">
        <v>33</v>
      </c>
    </row>
    <row r="12" spans="1:9" s="18" customFormat="1" ht="14.45" customHeight="1">
      <c r="A12" s="19" t="s">
        <v>202</v>
      </c>
      <c r="B12" s="45" t="s">
        <v>18</v>
      </c>
      <c r="C12" s="45" t="s">
        <v>8</v>
      </c>
      <c r="D12" s="118">
        <v>49371.824000000001</v>
      </c>
      <c r="E12" s="118">
        <v>61714.78</v>
      </c>
      <c r="F12" s="91">
        <v>472173.60283697431</v>
      </c>
      <c r="G12" s="20" t="s">
        <v>9</v>
      </c>
      <c r="H12" s="20">
        <v>68</v>
      </c>
      <c r="I12" s="20">
        <v>33</v>
      </c>
    </row>
    <row r="13" spans="1:9" ht="14.45" customHeight="1">
      <c r="A13" s="19" t="s">
        <v>203</v>
      </c>
      <c r="B13" s="45" t="s">
        <v>19</v>
      </c>
      <c r="C13" s="45" t="s">
        <v>8</v>
      </c>
      <c r="D13" s="118">
        <v>50486.696000000004</v>
      </c>
      <c r="E13" s="118">
        <v>63108.37</v>
      </c>
      <c r="F13" s="91">
        <v>483110.40688650892</v>
      </c>
      <c r="G13" s="20" t="s">
        <v>9</v>
      </c>
      <c r="H13" s="20">
        <v>68</v>
      </c>
      <c r="I13" s="20">
        <v>33</v>
      </c>
    </row>
    <row r="14" spans="1:9" ht="14.45" customHeight="1">
      <c r="A14" s="19" t="s">
        <v>204</v>
      </c>
      <c r="B14" s="45" t="s">
        <v>20</v>
      </c>
      <c r="C14" s="45" t="s">
        <v>8</v>
      </c>
      <c r="D14" s="118">
        <v>48097.68</v>
      </c>
      <c r="E14" s="118">
        <v>60122.1</v>
      </c>
      <c r="F14" s="91">
        <v>459674.35336359066</v>
      </c>
      <c r="G14" s="20" t="s">
        <v>9</v>
      </c>
      <c r="H14" s="20">
        <v>68</v>
      </c>
      <c r="I14" s="20">
        <v>33</v>
      </c>
    </row>
    <row r="15" spans="1:9" ht="14.45" customHeight="1">
      <c r="A15" s="19" t="s">
        <v>205</v>
      </c>
      <c r="B15" s="45" t="s">
        <v>21</v>
      </c>
      <c r="C15" s="45" t="s">
        <v>8</v>
      </c>
      <c r="D15" s="118">
        <v>49212.552000000003</v>
      </c>
      <c r="E15" s="118">
        <v>61515.69</v>
      </c>
      <c r="F15" s="91">
        <v>470611.15741312533</v>
      </c>
      <c r="G15" s="20" t="s">
        <v>9</v>
      </c>
      <c r="H15" s="20">
        <v>68</v>
      </c>
      <c r="I15" s="20">
        <v>33</v>
      </c>
    </row>
    <row r="16" spans="1:9" ht="14.45" customHeight="1">
      <c r="A16" s="19" t="s">
        <v>206</v>
      </c>
      <c r="B16" s="45" t="s">
        <v>22</v>
      </c>
      <c r="C16" s="45" t="s">
        <v>8</v>
      </c>
      <c r="D16" s="118">
        <v>50433.608</v>
      </c>
      <c r="E16" s="118">
        <v>63042.01</v>
      </c>
      <c r="F16" s="91">
        <v>482589.61790500995</v>
      </c>
      <c r="G16" s="20" t="s">
        <v>9</v>
      </c>
      <c r="H16" s="20">
        <v>68</v>
      </c>
      <c r="I16" s="20">
        <v>33</v>
      </c>
    </row>
    <row r="17" spans="1:9" ht="14.45" customHeight="1">
      <c r="A17" s="19" t="s">
        <v>207</v>
      </c>
      <c r="B17" s="45" t="s">
        <v>23</v>
      </c>
      <c r="C17" s="45" t="s">
        <v>8</v>
      </c>
      <c r="D17" s="118">
        <v>51548.479999999996</v>
      </c>
      <c r="E17" s="118">
        <v>64435.6</v>
      </c>
      <c r="F17" s="91">
        <v>493526.42195454455</v>
      </c>
      <c r="G17" s="20" t="s">
        <v>9</v>
      </c>
      <c r="H17" s="20">
        <v>68</v>
      </c>
      <c r="I17" s="20">
        <v>33</v>
      </c>
    </row>
    <row r="18" spans="1:9" ht="14.45" customHeight="1">
      <c r="A18" s="19" t="s">
        <v>208</v>
      </c>
      <c r="B18" s="45" t="s">
        <v>24</v>
      </c>
      <c r="C18" s="45" t="s">
        <v>8</v>
      </c>
      <c r="D18" s="118">
        <v>49478</v>
      </c>
      <c r="E18" s="118">
        <v>61847.5</v>
      </c>
      <c r="F18" s="91">
        <v>473215.18079997227</v>
      </c>
      <c r="G18" s="20" t="s">
        <v>9</v>
      </c>
      <c r="H18" s="20">
        <v>68</v>
      </c>
      <c r="I18" s="20">
        <v>33</v>
      </c>
    </row>
    <row r="19" spans="1:9" ht="14.45" customHeight="1">
      <c r="A19" s="19" t="s">
        <v>209</v>
      </c>
      <c r="B19" s="45" t="s">
        <v>25</v>
      </c>
      <c r="C19" s="45" t="s">
        <v>8</v>
      </c>
      <c r="D19" s="118">
        <v>50592.871999999996</v>
      </c>
      <c r="E19" s="118">
        <v>63241.09</v>
      </c>
      <c r="F19" s="91">
        <v>484151.98484950676</v>
      </c>
      <c r="G19" s="20" t="s">
        <v>9</v>
      </c>
      <c r="H19" s="20">
        <v>68</v>
      </c>
      <c r="I19" s="20">
        <v>33</v>
      </c>
    </row>
    <row r="20" spans="1:9" ht="14.45" customHeight="1">
      <c r="A20" s="19" t="s">
        <v>210</v>
      </c>
      <c r="B20" s="45" t="s">
        <v>26</v>
      </c>
      <c r="C20" s="45" t="s">
        <v>8</v>
      </c>
      <c r="D20" s="118">
        <v>51813.919999999998</v>
      </c>
      <c r="E20" s="118">
        <v>64767.4</v>
      </c>
      <c r="F20" s="91">
        <v>496130.36686203926</v>
      </c>
      <c r="G20" s="20" t="s">
        <v>9</v>
      </c>
      <c r="H20" s="20">
        <v>68</v>
      </c>
      <c r="I20" s="20">
        <v>33</v>
      </c>
    </row>
    <row r="21" spans="1:9" ht="14.45" customHeight="1">
      <c r="A21" s="19" t="s">
        <v>211</v>
      </c>
      <c r="B21" s="45" t="s">
        <v>27</v>
      </c>
      <c r="C21" s="45" t="s">
        <v>8</v>
      </c>
      <c r="D21" s="118">
        <v>52928.792000000001</v>
      </c>
      <c r="E21" s="118">
        <v>66160.990000000005</v>
      </c>
      <c r="F21" s="91">
        <v>507067.17091157392</v>
      </c>
      <c r="G21" s="20" t="s">
        <v>9</v>
      </c>
      <c r="H21" s="20">
        <v>68</v>
      </c>
      <c r="I21" s="20">
        <v>33</v>
      </c>
    </row>
    <row r="22" spans="1:9" ht="14.45" customHeight="1">
      <c r="A22" s="19" t="s">
        <v>212</v>
      </c>
      <c r="B22" s="45" t="s">
        <v>28</v>
      </c>
      <c r="C22" s="45" t="s">
        <v>8</v>
      </c>
      <c r="D22" s="118">
        <v>47566.792000000001</v>
      </c>
      <c r="E22" s="118">
        <v>59458.49</v>
      </c>
      <c r="F22" s="91">
        <v>454479.2378413211</v>
      </c>
      <c r="G22" s="20" t="s">
        <v>9</v>
      </c>
      <c r="H22" s="20">
        <v>68</v>
      </c>
      <c r="I22" s="20">
        <v>33</v>
      </c>
    </row>
    <row r="23" spans="1:9" ht="14.45" customHeight="1">
      <c r="A23" s="19" t="s">
        <v>213</v>
      </c>
      <c r="B23" s="45" t="s">
        <v>29</v>
      </c>
      <c r="C23" s="45" t="s">
        <v>8</v>
      </c>
      <c r="D23" s="118">
        <v>48681.664000000004</v>
      </c>
      <c r="E23" s="118">
        <v>60852.08</v>
      </c>
      <c r="F23" s="91">
        <v>465403.18911878357</v>
      </c>
      <c r="G23" s="20" t="s">
        <v>9</v>
      </c>
      <c r="H23" s="20">
        <v>68</v>
      </c>
      <c r="I23" s="20">
        <v>33</v>
      </c>
    </row>
    <row r="24" spans="1:9" ht="14.45" customHeight="1">
      <c r="A24" s="19" t="s">
        <v>214</v>
      </c>
      <c r="B24" s="45" t="s">
        <v>30</v>
      </c>
      <c r="C24" s="45" t="s">
        <v>8</v>
      </c>
      <c r="D24" s="118">
        <v>49902.712</v>
      </c>
      <c r="E24" s="118">
        <v>62378.39</v>
      </c>
      <c r="F24" s="91">
        <v>477381.57113131601</v>
      </c>
      <c r="G24" s="20" t="s">
        <v>9</v>
      </c>
      <c r="H24" s="20">
        <v>68</v>
      </c>
      <c r="I24" s="20">
        <v>33</v>
      </c>
    </row>
    <row r="25" spans="1:9" ht="14.45" customHeight="1">
      <c r="A25" s="19" t="s">
        <v>215</v>
      </c>
      <c r="B25" s="45" t="s">
        <v>31</v>
      </c>
      <c r="C25" s="45" t="s">
        <v>8</v>
      </c>
      <c r="D25" s="118">
        <v>51017.584000000003</v>
      </c>
      <c r="E25" s="118">
        <v>63771.98</v>
      </c>
      <c r="F25" s="91">
        <v>488318.37518085062</v>
      </c>
      <c r="G25" s="20" t="s">
        <v>9</v>
      </c>
      <c r="H25" s="20">
        <v>68</v>
      </c>
      <c r="I25" s="20">
        <v>33</v>
      </c>
    </row>
    <row r="26" spans="1:9" ht="14.45" customHeight="1">
      <c r="A26" s="19" t="s">
        <v>216</v>
      </c>
      <c r="B26" s="45" t="s">
        <v>32</v>
      </c>
      <c r="C26" s="45" t="s">
        <v>8</v>
      </c>
      <c r="D26" s="118">
        <v>48947.112000000001</v>
      </c>
      <c r="E26" s="118">
        <v>61183.89</v>
      </c>
      <c r="F26" s="91">
        <v>468007.21250563051</v>
      </c>
      <c r="G26" s="20" t="s">
        <v>9</v>
      </c>
      <c r="H26" s="20">
        <v>68</v>
      </c>
      <c r="I26" s="20">
        <v>33</v>
      </c>
    </row>
    <row r="27" spans="1:9" ht="14.45" customHeight="1">
      <c r="A27" s="19" t="s">
        <v>217</v>
      </c>
      <c r="B27" s="45" t="s">
        <v>33</v>
      </c>
      <c r="C27" s="45" t="s">
        <v>8</v>
      </c>
      <c r="D27" s="118">
        <v>50061.984000000004</v>
      </c>
      <c r="E27" s="118">
        <v>62577.48</v>
      </c>
      <c r="F27" s="91">
        <v>478944.01655516512</v>
      </c>
      <c r="G27" s="20" t="s">
        <v>9</v>
      </c>
      <c r="H27" s="20">
        <v>68</v>
      </c>
      <c r="I27" s="20">
        <v>33</v>
      </c>
    </row>
    <row r="28" spans="1:9" ht="14.45" customHeight="1">
      <c r="A28" s="19" t="s">
        <v>218</v>
      </c>
      <c r="B28" s="45" t="s">
        <v>34</v>
      </c>
      <c r="C28" s="45" t="s">
        <v>8</v>
      </c>
      <c r="D28" s="118">
        <v>51283.031999999999</v>
      </c>
      <c r="E28" s="118">
        <v>64103.79</v>
      </c>
      <c r="F28" s="91">
        <v>490922.39856769756</v>
      </c>
      <c r="G28" s="20" t="s">
        <v>9</v>
      </c>
      <c r="H28" s="20">
        <v>68</v>
      </c>
      <c r="I28" s="20">
        <v>33</v>
      </c>
    </row>
    <row r="29" spans="1:9" ht="14.45" customHeight="1">
      <c r="A29" s="19" t="s">
        <v>219</v>
      </c>
      <c r="B29" s="46" t="s">
        <v>35</v>
      </c>
      <c r="C29" s="46" t="s">
        <v>8</v>
      </c>
      <c r="D29" s="119">
        <v>52397.903999999995</v>
      </c>
      <c r="E29" s="118">
        <v>65497.38</v>
      </c>
      <c r="F29" s="92">
        <v>501859.20261723211</v>
      </c>
      <c r="G29" s="21" t="s">
        <v>9</v>
      </c>
      <c r="H29" s="21">
        <v>68</v>
      </c>
      <c r="I29" s="20">
        <v>33</v>
      </c>
    </row>
    <row r="30" spans="1:9" s="41" customFormat="1" ht="14.45" customHeight="1">
      <c r="A30" s="19" t="s">
        <v>220</v>
      </c>
      <c r="B30" s="29" t="s">
        <v>36</v>
      </c>
      <c r="C30" s="29" t="s">
        <v>8</v>
      </c>
      <c r="D30" s="120">
        <v>48894.023999999998</v>
      </c>
      <c r="E30" s="118">
        <v>61117.53</v>
      </c>
      <c r="F30" s="93">
        <v>467486.42352413159</v>
      </c>
      <c r="G30" s="30" t="s">
        <v>9</v>
      </c>
      <c r="H30" s="30">
        <v>68</v>
      </c>
      <c r="I30" s="20">
        <v>33</v>
      </c>
    </row>
    <row r="31" spans="1:9" s="28" customFormat="1" ht="14.45" customHeight="1">
      <c r="A31" s="19" t="s">
        <v>221</v>
      </c>
      <c r="B31" s="29" t="s">
        <v>37</v>
      </c>
      <c r="C31" s="29" t="s">
        <v>8</v>
      </c>
      <c r="D31" s="120">
        <v>50008.896000000001</v>
      </c>
      <c r="E31" s="118">
        <v>62511.12</v>
      </c>
      <c r="F31" s="93">
        <v>478423.2275736662</v>
      </c>
      <c r="G31" s="30" t="s">
        <v>9</v>
      </c>
      <c r="H31" s="30">
        <v>68</v>
      </c>
      <c r="I31" s="20">
        <v>33</v>
      </c>
    </row>
    <row r="32" spans="1:9" s="28" customFormat="1" ht="14.45" customHeight="1">
      <c r="A32" s="19" t="s">
        <v>222</v>
      </c>
      <c r="B32" s="29" t="s">
        <v>38</v>
      </c>
      <c r="C32" s="29" t="s">
        <v>8</v>
      </c>
      <c r="D32" s="120">
        <v>51229.944000000003</v>
      </c>
      <c r="E32" s="118">
        <v>64037.43</v>
      </c>
      <c r="F32" s="93">
        <v>490401.60958619864</v>
      </c>
      <c r="G32" s="30" t="s">
        <v>9</v>
      </c>
      <c r="H32" s="30">
        <v>68</v>
      </c>
      <c r="I32" s="20">
        <v>33</v>
      </c>
    </row>
    <row r="33" spans="1:9" s="28" customFormat="1" ht="14.45" customHeight="1">
      <c r="A33" s="19" t="s">
        <v>223</v>
      </c>
      <c r="B33" s="29" t="s">
        <v>39</v>
      </c>
      <c r="C33" s="29" t="s">
        <v>8</v>
      </c>
      <c r="D33" s="120">
        <v>52344.815999999999</v>
      </c>
      <c r="E33" s="118">
        <v>65431.02</v>
      </c>
      <c r="F33" s="93">
        <v>501338.41363573313</v>
      </c>
      <c r="G33" s="30" t="s">
        <v>9</v>
      </c>
      <c r="H33" s="30">
        <v>68</v>
      </c>
      <c r="I33" s="20">
        <v>33</v>
      </c>
    </row>
    <row r="34" spans="1:9" s="28" customFormat="1" ht="14.45" customHeight="1">
      <c r="A34" s="19" t="s">
        <v>224</v>
      </c>
      <c r="B34" s="29" t="s">
        <v>40</v>
      </c>
      <c r="C34" s="29" t="s">
        <v>8</v>
      </c>
      <c r="D34" s="120">
        <v>50274.335999999996</v>
      </c>
      <c r="E34" s="118">
        <v>62842.92</v>
      </c>
      <c r="F34" s="93">
        <v>481027.1724811609</v>
      </c>
      <c r="G34" s="30" t="s">
        <v>9</v>
      </c>
      <c r="H34" s="30">
        <v>68</v>
      </c>
      <c r="I34" s="20">
        <v>33</v>
      </c>
    </row>
    <row r="35" spans="1:9" s="28" customFormat="1" ht="14.45" customHeight="1">
      <c r="A35" s="19" t="s">
        <v>225</v>
      </c>
      <c r="B35" s="29" t="s">
        <v>41</v>
      </c>
      <c r="C35" s="29" t="s">
        <v>8</v>
      </c>
      <c r="D35" s="120">
        <v>51389.207999999999</v>
      </c>
      <c r="E35" s="118">
        <v>64236.51</v>
      </c>
      <c r="F35" s="93">
        <v>491963.97653069545</v>
      </c>
      <c r="G35" s="30" t="s">
        <v>9</v>
      </c>
      <c r="H35" s="30">
        <v>68</v>
      </c>
      <c r="I35" s="20">
        <v>33</v>
      </c>
    </row>
    <row r="36" spans="1:9" s="28" customFormat="1" ht="14.45" customHeight="1">
      <c r="A36" s="19" t="s">
        <v>226</v>
      </c>
      <c r="B36" s="29" t="s">
        <v>42</v>
      </c>
      <c r="C36" s="29" t="s">
        <v>8</v>
      </c>
      <c r="D36" s="120">
        <v>52610.256000000008</v>
      </c>
      <c r="E36" s="118">
        <v>65762.820000000007</v>
      </c>
      <c r="F36" s="93">
        <v>503942.35854322801</v>
      </c>
      <c r="G36" s="30" t="s">
        <v>9</v>
      </c>
      <c r="H36" s="30">
        <v>68</v>
      </c>
      <c r="I36" s="20">
        <v>33</v>
      </c>
    </row>
    <row r="37" spans="1:9" s="28" customFormat="1" ht="14.45" customHeight="1">
      <c r="A37" s="19" t="s">
        <v>227</v>
      </c>
      <c r="B37" s="29" t="s">
        <v>43</v>
      </c>
      <c r="C37" s="29" t="s">
        <v>8</v>
      </c>
      <c r="D37" s="120">
        <v>53725.128000000004</v>
      </c>
      <c r="E37" s="118">
        <v>67156.41</v>
      </c>
      <c r="F37" s="93">
        <v>514917.47884056222</v>
      </c>
      <c r="G37" s="30" t="s">
        <v>9</v>
      </c>
      <c r="H37" s="30">
        <v>68</v>
      </c>
      <c r="I37" s="20">
        <v>33</v>
      </c>
    </row>
    <row r="38" spans="1:9" s="28" customFormat="1" ht="14.45" customHeight="1">
      <c r="A38" s="19" t="s">
        <v>228</v>
      </c>
      <c r="B38" s="29" t="s">
        <v>44</v>
      </c>
      <c r="C38" s="29" t="s">
        <v>8</v>
      </c>
      <c r="D38" s="120">
        <v>48840.928</v>
      </c>
      <c r="E38" s="118">
        <v>61051.16</v>
      </c>
      <c r="F38" s="93">
        <v>466965.55606328044</v>
      </c>
      <c r="G38" s="30" t="s">
        <v>9</v>
      </c>
      <c r="H38" s="30">
        <v>68</v>
      </c>
      <c r="I38" s="20">
        <v>33</v>
      </c>
    </row>
    <row r="39" spans="1:9" s="28" customFormat="1" ht="14.45" customHeight="1">
      <c r="A39" s="19" t="s">
        <v>229</v>
      </c>
      <c r="B39" s="29" t="s">
        <v>45</v>
      </c>
      <c r="C39" s="29" t="s">
        <v>8</v>
      </c>
      <c r="D39" s="120">
        <v>49955.8</v>
      </c>
      <c r="E39" s="118">
        <v>62444.75</v>
      </c>
      <c r="F39" s="93">
        <v>477902.36011281499</v>
      </c>
      <c r="G39" s="30" t="s">
        <v>9</v>
      </c>
      <c r="H39" s="30">
        <v>68</v>
      </c>
      <c r="I39" s="20">
        <v>33</v>
      </c>
    </row>
    <row r="40" spans="1:9" s="28" customFormat="1" ht="14.45" customHeight="1">
      <c r="A40" s="19" t="s">
        <v>230</v>
      </c>
      <c r="B40" s="29" t="s">
        <v>46</v>
      </c>
      <c r="C40" s="29" t="s">
        <v>8</v>
      </c>
      <c r="D40" s="120">
        <v>51176.856</v>
      </c>
      <c r="E40" s="118">
        <v>63971.07</v>
      </c>
      <c r="F40" s="93">
        <v>489880.82060469966</v>
      </c>
      <c r="G40" s="30" t="s">
        <v>9</v>
      </c>
      <c r="H40" s="30">
        <v>68</v>
      </c>
      <c r="I40" s="20">
        <v>33</v>
      </c>
    </row>
    <row r="41" spans="1:9" s="28" customFormat="1" ht="14.45" customHeight="1">
      <c r="A41" s="19" t="s">
        <v>231</v>
      </c>
      <c r="B41" s="29" t="s">
        <v>47</v>
      </c>
      <c r="C41" s="29" t="s">
        <v>8</v>
      </c>
      <c r="D41" s="120">
        <v>52291.728000000003</v>
      </c>
      <c r="E41" s="118">
        <v>65364.66</v>
      </c>
      <c r="F41" s="93">
        <v>500817.62465423433</v>
      </c>
      <c r="G41" s="30" t="s">
        <v>9</v>
      </c>
      <c r="H41" s="30">
        <v>68</v>
      </c>
      <c r="I41" s="20">
        <v>33</v>
      </c>
    </row>
    <row r="42" spans="1:9" s="28" customFormat="1" ht="14.45" customHeight="1">
      <c r="A42" s="19" t="s">
        <v>232</v>
      </c>
      <c r="B42" s="29" t="s">
        <v>48</v>
      </c>
      <c r="C42" s="29" t="s">
        <v>8</v>
      </c>
      <c r="D42" s="120">
        <v>50221.248</v>
      </c>
      <c r="E42" s="118">
        <v>62776.56</v>
      </c>
      <c r="F42" s="93">
        <v>480506.38349966193</v>
      </c>
      <c r="G42" s="30" t="s">
        <v>9</v>
      </c>
      <c r="H42" s="30">
        <v>68</v>
      </c>
      <c r="I42" s="20">
        <v>33</v>
      </c>
    </row>
    <row r="43" spans="1:9" s="28" customFormat="1" ht="14.45" customHeight="1">
      <c r="A43" s="19" t="s">
        <v>233</v>
      </c>
      <c r="B43" s="29" t="s">
        <v>49</v>
      </c>
      <c r="C43" s="29" t="s">
        <v>8</v>
      </c>
      <c r="D43" s="120">
        <v>51336.12</v>
      </c>
      <c r="E43" s="118">
        <v>64170.15</v>
      </c>
      <c r="F43" s="93">
        <v>491443.18754919653</v>
      </c>
      <c r="G43" s="30" t="s">
        <v>9</v>
      </c>
      <c r="H43" s="30">
        <v>68</v>
      </c>
      <c r="I43" s="20">
        <v>33</v>
      </c>
    </row>
    <row r="44" spans="1:9" s="28" customFormat="1" ht="14.45" customHeight="1">
      <c r="A44" s="19" t="s">
        <v>234</v>
      </c>
      <c r="B44" s="29" t="s">
        <v>50</v>
      </c>
      <c r="C44" s="29" t="s">
        <v>8</v>
      </c>
      <c r="D44" s="120">
        <v>52557.168000000005</v>
      </c>
      <c r="E44" s="118">
        <v>65696.460000000006</v>
      </c>
      <c r="F44" s="93">
        <v>503421.56956172909</v>
      </c>
      <c r="G44" s="30" t="s">
        <v>9</v>
      </c>
      <c r="H44" s="30">
        <v>68</v>
      </c>
      <c r="I44" s="20">
        <v>33</v>
      </c>
    </row>
    <row r="45" spans="1:9" s="28" customFormat="1" ht="14.45" customHeight="1">
      <c r="A45" s="19" t="s">
        <v>235</v>
      </c>
      <c r="B45" s="29" t="s">
        <v>51</v>
      </c>
      <c r="C45" s="29" t="s">
        <v>8</v>
      </c>
      <c r="D45" s="120">
        <v>53672.04</v>
      </c>
      <c r="E45" s="118">
        <v>67090.05</v>
      </c>
      <c r="F45" s="93">
        <v>514393.48992676527</v>
      </c>
      <c r="G45" s="30" t="s">
        <v>9</v>
      </c>
      <c r="H45" s="30">
        <v>68</v>
      </c>
      <c r="I45" s="20">
        <v>33</v>
      </c>
    </row>
    <row r="46" spans="1:9" s="28" customFormat="1" ht="14.45" customHeight="1">
      <c r="A46" s="19" t="s">
        <v>236</v>
      </c>
      <c r="B46" s="29" t="s">
        <v>52</v>
      </c>
      <c r="C46" s="29" t="s">
        <v>8</v>
      </c>
      <c r="D46" s="120">
        <v>50168.159999999996</v>
      </c>
      <c r="E46" s="118">
        <v>62710.2</v>
      </c>
      <c r="F46" s="93">
        <v>479985.59451816301</v>
      </c>
      <c r="G46" s="30" t="s">
        <v>9</v>
      </c>
      <c r="H46" s="30">
        <v>68</v>
      </c>
      <c r="I46" s="20">
        <v>33</v>
      </c>
    </row>
    <row r="47" spans="1:9" s="28" customFormat="1" ht="14.45" customHeight="1">
      <c r="A47" s="19" t="s">
        <v>237</v>
      </c>
      <c r="B47" s="29" t="s">
        <v>53</v>
      </c>
      <c r="C47" s="29" t="s">
        <v>8</v>
      </c>
      <c r="D47" s="120">
        <v>51283.031999999999</v>
      </c>
      <c r="E47" s="118">
        <v>64103.79</v>
      </c>
      <c r="F47" s="93">
        <v>490922.39856769756</v>
      </c>
      <c r="G47" s="30" t="s">
        <v>9</v>
      </c>
      <c r="H47" s="30">
        <v>68</v>
      </c>
      <c r="I47" s="20">
        <v>33</v>
      </c>
    </row>
    <row r="48" spans="1:9" s="28" customFormat="1" ht="14.45" customHeight="1">
      <c r="A48" s="19" t="s">
        <v>238</v>
      </c>
      <c r="B48" s="29" t="s">
        <v>54</v>
      </c>
      <c r="C48" s="29" t="s">
        <v>8</v>
      </c>
      <c r="D48" s="120">
        <v>52504.08</v>
      </c>
      <c r="E48" s="118">
        <v>65630.100000000006</v>
      </c>
      <c r="F48" s="93">
        <v>502900.78058023012</v>
      </c>
      <c r="G48" s="30" t="s">
        <v>9</v>
      </c>
      <c r="H48" s="30">
        <v>68</v>
      </c>
      <c r="I48" s="20">
        <v>33</v>
      </c>
    </row>
    <row r="49" spans="1:9" s="28" customFormat="1" ht="14.45" customHeight="1">
      <c r="A49" s="19" t="s">
        <v>239</v>
      </c>
      <c r="B49" s="29" t="s">
        <v>55</v>
      </c>
      <c r="C49" s="29" t="s">
        <v>8</v>
      </c>
      <c r="D49" s="120">
        <v>53618.952000000005</v>
      </c>
      <c r="E49" s="118">
        <v>67023.69</v>
      </c>
      <c r="F49" s="93">
        <v>513869.50101296837</v>
      </c>
      <c r="G49" s="30" t="s">
        <v>9</v>
      </c>
      <c r="H49" s="30">
        <v>68</v>
      </c>
      <c r="I49" s="20">
        <v>33</v>
      </c>
    </row>
    <row r="50" spans="1:9" s="28" customFormat="1" ht="14.45" customHeight="1">
      <c r="A50" s="19" t="s">
        <v>240</v>
      </c>
      <c r="B50" s="29" t="s">
        <v>56</v>
      </c>
      <c r="C50" s="29" t="s">
        <v>8</v>
      </c>
      <c r="D50" s="120">
        <v>51548.479999999996</v>
      </c>
      <c r="E50" s="118">
        <v>64435.6</v>
      </c>
      <c r="F50" s="93">
        <v>493526.42195454455</v>
      </c>
      <c r="G50" s="30" t="s">
        <v>9</v>
      </c>
      <c r="H50" s="30">
        <v>68</v>
      </c>
      <c r="I50" s="20">
        <v>33</v>
      </c>
    </row>
    <row r="51" spans="1:9" s="31" customFormat="1" ht="14.45" customHeight="1">
      <c r="A51" s="19" t="s">
        <v>241</v>
      </c>
      <c r="B51" s="29" t="s">
        <v>57</v>
      </c>
      <c r="C51" s="29" t="s">
        <v>8</v>
      </c>
      <c r="D51" s="120">
        <v>52663.351999999999</v>
      </c>
      <c r="E51" s="118">
        <v>65829.19</v>
      </c>
      <c r="F51" s="93">
        <v>504463.22600407916</v>
      </c>
      <c r="G51" s="30" t="s">
        <v>9</v>
      </c>
      <c r="H51" s="30">
        <v>68</v>
      </c>
      <c r="I51" s="20">
        <v>33</v>
      </c>
    </row>
    <row r="52" spans="1:9" s="31" customFormat="1" ht="14.45" customHeight="1">
      <c r="A52" s="19" t="s">
        <v>242</v>
      </c>
      <c r="B52" s="29" t="s">
        <v>58</v>
      </c>
      <c r="C52" s="29" t="s">
        <v>8</v>
      </c>
      <c r="D52" s="120">
        <v>53884.4</v>
      </c>
      <c r="E52" s="118">
        <v>67355.5</v>
      </c>
      <c r="F52" s="93">
        <v>516489.52454351331</v>
      </c>
      <c r="G52" s="30" t="s">
        <v>9</v>
      </c>
      <c r="H52" s="30">
        <v>68</v>
      </c>
      <c r="I52" s="20">
        <v>33</v>
      </c>
    </row>
    <row r="53" spans="1:9" s="31" customFormat="1" ht="14.45" customHeight="1">
      <c r="A53" s="19" t="s">
        <v>243</v>
      </c>
      <c r="B53" s="29" t="s">
        <v>59</v>
      </c>
      <c r="C53" s="29" t="s">
        <v>8</v>
      </c>
      <c r="D53" s="120">
        <v>54999.271999999997</v>
      </c>
      <c r="E53" s="118">
        <v>68749.09</v>
      </c>
      <c r="F53" s="93">
        <v>527493.52861792978</v>
      </c>
      <c r="G53" s="30" t="s">
        <v>9</v>
      </c>
      <c r="H53" s="30">
        <v>68</v>
      </c>
      <c r="I53" s="20">
        <v>33</v>
      </c>
    </row>
    <row r="54" spans="1:9" s="41" customFormat="1" ht="14.45" customHeight="1">
      <c r="A54" s="19" t="s">
        <v>130</v>
      </c>
      <c r="B54" s="29" t="s">
        <v>61</v>
      </c>
      <c r="C54" s="29" t="s">
        <v>8</v>
      </c>
      <c r="D54" s="120">
        <v>40484.703999999998</v>
      </c>
      <c r="E54" s="118">
        <v>50605.88</v>
      </c>
      <c r="F54" s="93">
        <v>398396.94319909206</v>
      </c>
      <c r="G54" s="30" t="s">
        <v>9</v>
      </c>
      <c r="H54" s="30"/>
      <c r="I54" s="20">
        <v>128</v>
      </c>
    </row>
    <row r="55" spans="1:9" s="41" customFormat="1" ht="14.45" customHeight="1">
      <c r="A55" s="19" t="s">
        <v>131</v>
      </c>
      <c r="B55" s="29" t="s">
        <v>62</v>
      </c>
      <c r="C55" s="29" t="s">
        <v>8</v>
      </c>
      <c r="D55" s="120">
        <v>41758.840000000004</v>
      </c>
      <c r="E55" s="118">
        <v>52198.55</v>
      </c>
      <c r="F55" s="93">
        <v>411476.91284530389</v>
      </c>
      <c r="G55" s="30" t="s">
        <v>9</v>
      </c>
      <c r="H55" s="30"/>
      <c r="I55" s="20">
        <v>128</v>
      </c>
    </row>
    <row r="56" spans="1:9" s="41" customFormat="1" ht="14.45" customHeight="1">
      <c r="A56" s="19" t="s">
        <v>132</v>
      </c>
      <c r="B56" s="29" t="s">
        <v>63</v>
      </c>
      <c r="C56" s="29" t="s">
        <v>8</v>
      </c>
      <c r="D56" s="120">
        <v>43882.408000000003</v>
      </c>
      <c r="E56" s="118">
        <v>54853.01</v>
      </c>
      <c r="F56" s="93">
        <v>433727.69735251536</v>
      </c>
      <c r="G56" s="30" t="s">
        <v>9</v>
      </c>
      <c r="H56" s="30"/>
      <c r="I56" s="20">
        <v>129</v>
      </c>
    </row>
    <row r="57" spans="1:9" s="41" customFormat="1" ht="14.45" customHeight="1">
      <c r="A57" s="19" t="s">
        <v>133</v>
      </c>
      <c r="B57" s="29" t="s">
        <v>64</v>
      </c>
      <c r="C57" s="29" t="s">
        <v>8</v>
      </c>
      <c r="D57" s="120">
        <v>43139.159999999996</v>
      </c>
      <c r="E57" s="118">
        <v>53923.95</v>
      </c>
      <c r="F57" s="93">
        <v>425772.72249996394</v>
      </c>
      <c r="G57" s="30" t="s">
        <v>9</v>
      </c>
      <c r="H57" s="30"/>
      <c r="I57" s="20">
        <v>128</v>
      </c>
    </row>
    <row r="58" spans="1:9" s="41" customFormat="1" ht="14.45" customHeight="1">
      <c r="A58" s="19" t="s">
        <v>134</v>
      </c>
      <c r="B58" s="29" t="s">
        <v>65</v>
      </c>
      <c r="C58" s="29" t="s">
        <v>8</v>
      </c>
      <c r="D58" s="120">
        <v>45262.728000000003</v>
      </c>
      <c r="E58" s="118">
        <v>56578.41</v>
      </c>
      <c r="F58" s="93">
        <v>448157.72659059474</v>
      </c>
      <c r="G58" s="30" t="s">
        <v>9</v>
      </c>
      <c r="H58" s="30"/>
      <c r="I58" s="20">
        <v>129</v>
      </c>
    </row>
    <row r="59" spans="1:9" s="41" customFormat="1" ht="14.45" customHeight="1">
      <c r="A59" s="19" t="s">
        <v>135</v>
      </c>
      <c r="B59" s="29" t="s">
        <v>66</v>
      </c>
      <c r="C59" s="29" t="s">
        <v>8</v>
      </c>
      <c r="D59" s="120">
        <v>42873.712</v>
      </c>
      <c r="E59" s="118">
        <v>53592.14</v>
      </c>
      <c r="F59" s="93">
        <v>423182.66955292266</v>
      </c>
      <c r="G59" s="30" t="s">
        <v>9</v>
      </c>
      <c r="H59" s="30"/>
      <c r="I59" s="20">
        <v>129</v>
      </c>
    </row>
    <row r="60" spans="1:9" s="41" customFormat="1" ht="14.45" customHeight="1">
      <c r="A60" s="19" t="s">
        <v>136</v>
      </c>
      <c r="B60" s="29" t="s">
        <v>67</v>
      </c>
      <c r="C60" s="29" t="s">
        <v>8</v>
      </c>
      <c r="D60" s="120">
        <v>44997.279999999999</v>
      </c>
      <c r="E60" s="118">
        <v>56246.6</v>
      </c>
      <c r="F60" s="93">
        <v>445567.6736435534</v>
      </c>
      <c r="G60" s="30" t="s">
        <v>9</v>
      </c>
      <c r="H60" s="30"/>
      <c r="I60" s="20">
        <v>130</v>
      </c>
    </row>
    <row r="61" spans="1:9" s="41" customFormat="1" ht="14.45" customHeight="1">
      <c r="A61" s="19" t="s">
        <v>137</v>
      </c>
      <c r="B61" s="29" t="s">
        <v>68</v>
      </c>
      <c r="C61" s="29" t="s">
        <v>8</v>
      </c>
      <c r="D61" s="120">
        <v>44254.031999999999</v>
      </c>
      <c r="E61" s="118">
        <v>55317.54</v>
      </c>
      <c r="F61" s="93">
        <v>437612.69879100204</v>
      </c>
      <c r="G61" s="30" t="s">
        <v>9</v>
      </c>
      <c r="H61" s="30"/>
      <c r="I61" s="20">
        <v>129</v>
      </c>
    </row>
    <row r="62" spans="1:9" s="41" customFormat="1" ht="14.45" customHeight="1">
      <c r="A62" s="19" t="s">
        <v>138</v>
      </c>
      <c r="B62" s="29" t="s">
        <v>69</v>
      </c>
      <c r="C62" s="29" t="s">
        <v>8</v>
      </c>
      <c r="D62" s="120">
        <v>46377.599999999999</v>
      </c>
      <c r="E62" s="118">
        <v>57972</v>
      </c>
      <c r="F62" s="93">
        <v>459997.70288163278</v>
      </c>
      <c r="G62" s="30" t="s">
        <v>9</v>
      </c>
      <c r="H62" s="30"/>
      <c r="I62" s="20">
        <v>130</v>
      </c>
    </row>
    <row r="63" spans="1:9" s="41" customFormat="1" ht="14.45" customHeight="1">
      <c r="A63" s="19" t="s">
        <v>139</v>
      </c>
      <c r="B63" s="29" t="s">
        <v>70</v>
      </c>
      <c r="C63" s="29" t="s">
        <v>8</v>
      </c>
      <c r="D63" s="120">
        <v>44200.944000000003</v>
      </c>
      <c r="E63" s="118">
        <v>55251.18</v>
      </c>
      <c r="F63" s="93">
        <v>436872.73855749046</v>
      </c>
      <c r="G63" s="30" t="s">
        <v>9</v>
      </c>
      <c r="H63" s="30"/>
      <c r="I63" s="20">
        <v>128</v>
      </c>
    </row>
    <row r="64" spans="1:9" s="41" customFormat="1" ht="14.45" customHeight="1">
      <c r="A64" s="19" t="s">
        <v>140</v>
      </c>
      <c r="B64" s="29" t="s">
        <v>71</v>
      </c>
      <c r="C64" s="29" t="s">
        <v>8</v>
      </c>
      <c r="D64" s="120">
        <v>46324.504000000001</v>
      </c>
      <c r="E64" s="118">
        <v>57905.63</v>
      </c>
      <c r="F64" s="93">
        <v>459257.65901517094</v>
      </c>
      <c r="G64" s="30" t="s">
        <v>9</v>
      </c>
      <c r="H64" s="30"/>
      <c r="I64" s="20">
        <v>129</v>
      </c>
    </row>
    <row r="65" spans="1:9" s="41" customFormat="1" ht="14.45" customHeight="1">
      <c r="A65" s="19" t="s">
        <v>141</v>
      </c>
      <c r="B65" s="29" t="s">
        <v>72</v>
      </c>
      <c r="C65" s="29" t="s">
        <v>8</v>
      </c>
      <c r="D65" s="120">
        <v>45581.256000000001</v>
      </c>
      <c r="E65" s="118">
        <v>56976.57</v>
      </c>
      <c r="F65" s="93">
        <v>451487.6561381974</v>
      </c>
      <c r="G65" s="30" t="s">
        <v>9</v>
      </c>
      <c r="H65" s="30"/>
      <c r="I65" s="20">
        <v>129</v>
      </c>
    </row>
    <row r="66" spans="1:9" s="41" customFormat="1" ht="14.45" customHeight="1">
      <c r="A66" s="19" t="s">
        <v>142</v>
      </c>
      <c r="B66" s="29" t="s">
        <v>73</v>
      </c>
      <c r="C66" s="29" t="s">
        <v>8</v>
      </c>
      <c r="D66" s="120">
        <v>47704.824000000001</v>
      </c>
      <c r="E66" s="118">
        <v>59631.03</v>
      </c>
      <c r="F66" s="93">
        <v>473687.68825325038</v>
      </c>
      <c r="G66" s="30" t="s">
        <v>9</v>
      </c>
      <c r="H66" s="30"/>
      <c r="I66" s="20">
        <v>129</v>
      </c>
    </row>
    <row r="67" spans="1:9" s="41" customFormat="1" ht="14.45" customHeight="1">
      <c r="A67" s="19" t="s">
        <v>143</v>
      </c>
      <c r="B67" s="29" t="s">
        <v>74</v>
      </c>
      <c r="C67" s="29" t="s">
        <v>8</v>
      </c>
      <c r="D67" s="120">
        <v>45315.815999999999</v>
      </c>
      <c r="E67" s="118">
        <v>56644.77</v>
      </c>
      <c r="F67" s="93">
        <v>448897.68682410638</v>
      </c>
      <c r="G67" s="30" t="s">
        <v>9</v>
      </c>
      <c r="H67" s="30"/>
      <c r="I67" s="20">
        <v>130</v>
      </c>
    </row>
    <row r="68" spans="1:9" s="41" customFormat="1" ht="14.45" customHeight="1">
      <c r="A68" s="19" t="s">
        <v>144</v>
      </c>
      <c r="B68" s="29" t="s">
        <v>75</v>
      </c>
      <c r="C68" s="29" t="s">
        <v>8</v>
      </c>
      <c r="D68" s="120">
        <v>47439.376000000004</v>
      </c>
      <c r="E68" s="118">
        <v>59299.22</v>
      </c>
      <c r="F68" s="93">
        <v>471097.63530620903</v>
      </c>
      <c r="G68" s="30" t="s">
        <v>9</v>
      </c>
      <c r="H68" s="30"/>
      <c r="I68" s="20">
        <v>130</v>
      </c>
    </row>
    <row r="69" spans="1:9" s="41" customFormat="1" ht="14.45" customHeight="1">
      <c r="A69" s="19" t="s">
        <v>145</v>
      </c>
      <c r="B69" s="29" t="s">
        <v>76</v>
      </c>
      <c r="C69" s="29" t="s">
        <v>8</v>
      </c>
      <c r="D69" s="120">
        <v>46696.128000000004</v>
      </c>
      <c r="E69" s="118">
        <v>58370.16</v>
      </c>
      <c r="F69" s="93">
        <v>463327.63242923556</v>
      </c>
      <c r="G69" s="30" t="s">
        <v>9</v>
      </c>
      <c r="H69" s="30"/>
      <c r="I69" s="20">
        <v>130</v>
      </c>
    </row>
    <row r="70" spans="1:9" s="41" customFormat="1" ht="14.45" customHeight="1">
      <c r="A70" s="19" t="s">
        <v>146</v>
      </c>
      <c r="B70" s="29" t="s">
        <v>77</v>
      </c>
      <c r="C70" s="29" t="s">
        <v>8</v>
      </c>
      <c r="D70" s="120">
        <v>48819.696000000004</v>
      </c>
      <c r="E70" s="118">
        <v>61024.62</v>
      </c>
      <c r="F70" s="93">
        <v>485723.49976200028</v>
      </c>
      <c r="G70" s="30" t="s">
        <v>9</v>
      </c>
      <c r="H70" s="30"/>
      <c r="I70" s="20">
        <v>130</v>
      </c>
    </row>
    <row r="71" spans="1:9" s="41" customFormat="1" ht="14.45" customHeight="1">
      <c r="A71" s="19" t="s">
        <v>147</v>
      </c>
      <c r="B71" s="29" t="s">
        <v>78</v>
      </c>
      <c r="C71" s="29" t="s">
        <v>8</v>
      </c>
      <c r="D71" s="120">
        <v>44094.767999999996</v>
      </c>
      <c r="E71" s="118">
        <v>55118.46</v>
      </c>
      <c r="F71" s="93">
        <v>437427.50982182357</v>
      </c>
      <c r="G71" s="30" t="s">
        <v>9</v>
      </c>
      <c r="H71" s="30"/>
      <c r="I71" s="20">
        <v>137</v>
      </c>
    </row>
    <row r="72" spans="1:9" s="41" customFormat="1" ht="14.45" customHeight="1">
      <c r="A72" s="19" t="s">
        <v>148</v>
      </c>
      <c r="B72" s="29" t="s">
        <v>79</v>
      </c>
      <c r="C72" s="29" t="s">
        <v>8</v>
      </c>
      <c r="D72" s="120">
        <v>46218.328000000001</v>
      </c>
      <c r="E72" s="118">
        <v>57772.91</v>
      </c>
      <c r="F72" s="93">
        <v>459627.45830392622</v>
      </c>
      <c r="G72" s="30" t="s">
        <v>9</v>
      </c>
      <c r="H72" s="30"/>
      <c r="I72" s="20">
        <v>137</v>
      </c>
    </row>
    <row r="73" spans="1:9" s="41" customFormat="1" ht="14.45" customHeight="1">
      <c r="A73" s="19" t="s">
        <v>149</v>
      </c>
      <c r="B73" s="29" t="s">
        <v>80</v>
      </c>
      <c r="C73" s="29" t="s">
        <v>8</v>
      </c>
      <c r="D73" s="120">
        <v>45475.08</v>
      </c>
      <c r="E73" s="118">
        <v>56843.85</v>
      </c>
      <c r="F73" s="93">
        <v>451857.45542695269</v>
      </c>
      <c r="G73" s="30" t="s">
        <v>9</v>
      </c>
      <c r="H73" s="30"/>
      <c r="I73" s="20">
        <v>137</v>
      </c>
    </row>
    <row r="74" spans="1:9" s="41" customFormat="1" ht="14.45" customHeight="1">
      <c r="A74" s="19" t="s">
        <v>150</v>
      </c>
      <c r="B74" s="29" t="s">
        <v>81</v>
      </c>
      <c r="C74" s="29" t="s">
        <v>8</v>
      </c>
      <c r="D74" s="120">
        <v>47598.648000000001</v>
      </c>
      <c r="E74" s="118">
        <v>59498.31</v>
      </c>
      <c r="F74" s="93">
        <v>474057.48754200561</v>
      </c>
      <c r="G74" s="30" t="s">
        <v>9</v>
      </c>
      <c r="H74" s="30"/>
      <c r="I74" s="20">
        <v>137</v>
      </c>
    </row>
    <row r="75" spans="1:9" s="41" customFormat="1" ht="14.45" customHeight="1">
      <c r="A75" s="19" t="s">
        <v>151</v>
      </c>
      <c r="B75" s="29" t="s">
        <v>82</v>
      </c>
      <c r="C75" s="29" t="s">
        <v>8</v>
      </c>
      <c r="D75" s="120">
        <v>45209.631999999998</v>
      </c>
      <c r="E75" s="118">
        <v>56512.04</v>
      </c>
      <c r="F75" s="93">
        <v>449267.40247991134</v>
      </c>
      <c r="G75" s="30" t="s">
        <v>9</v>
      </c>
      <c r="H75" s="30"/>
      <c r="I75" s="20">
        <v>138</v>
      </c>
    </row>
    <row r="76" spans="1:9" s="41" customFormat="1" ht="14.45" customHeight="1">
      <c r="A76" s="19" t="s">
        <v>152</v>
      </c>
      <c r="B76" s="29" t="s">
        <v>83</v>
      </c>
      <c r="C76" s="29" t="s">
        <v>8</v>
      </c>
      <c r="D76" s="120">
        <v>47333.2</v>
      </c>
      <c r="E76" s="118">
        <v>59166.5</v>
      </c>
      <c r="F76" s="93">
        <v>471467.43459496426</v>
      </c>
      <c r="G76" s="30" t="s">
        <v>9</v>
      </c>
      <c r="H76" s="30"/>
      <c r="I76" s="20">
        <v>138</v>
      </c>
    </row>
    <row r="77" spans="1:9" s="41" customFormat="1" ht="14.45" customHeight="1">
      <c r="A77" s="19" t="s">
        <v>153</v>
      </c>
      <c r="B77" s="29" t="s">
        <v>84</v>
      </c>
      <c r="C77" s="29" t="s">
        <v>8</v>
      </c>
      <c r="D77" s="120">
        <v>46589.952000000005</v>
      </c>
      <c r="E77" s="118">
        <v>58237.440000000002</v>
      </c>
      <c r="F77" s="93">
        <v>463697.43171799078</v>
      </c>
      <c r="G77" s="30" t="s">
        <v>9</v>
      </c>
      <c r="H77" s="30"/>
      <c r="I77" s="20">
        <v>138</v>
      </c>
    </row>
    <row r="78" spans="1:9" s="41" customFormat="1" ht="14.45" customHeight="1">
      <c r="A78" s="19" t="s">
        <v>154</v>
      </c>
      <c r="B78" s="29" t="s">
        <v>85</v>
      </c>
      <c r="C78" s="29" t="s">
        <v>8</v>
      </c>
      <c r="D78" s="120">
        <v>48713.520000000004</v>
      </c>
      <c r="E78" s="118">
        <v>60891.9</v>
      </c>
      <c r="F78" s="93">
        <v>486073.29947389301</v>
      </c>
      <c r="G78" s="30" t="s">
        <v>9</v>
      </c>
      <c r="H78" s="30"/>
      <c r="I78" s="20">
        <v>138</v>
      </c>
    </row>
    <row r="79" spans="1:9" s="41" customFormat="1" ht="14.45" customHeight="1">
      <c r="A79" s="19" t="s">
        <v>155</v>
      </c>
      <c r="B79" s="29" t="s">
        <v>86</v>
      </c>
      <c r="C79" s="29" t="s">
        <v>8</v>
      </c>
      <c r="D79" s="120">
        <v>46536.864000000001</v>
      </c>
      <c r="E79" s="118">
        <v>58171.08</v>
      </c>
      <c r="F79" s="93">
        <v>462957.47148447915</v>
      </c>
      <c r="G79" s="30" t="s">
        <v>9</v>
      </c>
      <c r="H79" s="30"/>
      <c r="I79" s="20">
        <v>137</v>
      </c>
    </row>
    <row r="80" spans="1:9" s="41" customFormat="1" ht="14.45" customHeight="1">
      <c r="A80" s="19" t="s">
        <v>156</v>
      </c>
      <c r="B80" s="29" t="s">
        <v>87</v>
      </c>
      <c r="C80" s="29" t="s">
        <v>8</v>
      </c>
      <c r="D80" s="120">
        <v>48660.432000000001</v>
      </c>
      <c r="E80" s="118">
        <v>60825.54</v>
      </c>
      <c r="F80" s="93">
        <v>485508.31142752798</v>
      </c>
      <c r="G80" s="30" t="s">
        <v>9</v>
      </c>
      <c r="H80" s="30"/>
      <c r="I80" s="20">
        <v>138</v>
      </c>
    </row>
    <row r="81" spans="1:9" s="41" customFormat="1" ht="14.45" customHeight="1">
      <c r="A81" s="19" t="s">
        <v>157</v>
      </c>
      <c r="B81" s="29" t="s">
        <v>88</v>
      </c>
      <c r="C81" s="29" t="s">
        <v>8</v>
      </c>
      <c r="D81" s="120">
        <v>47917.184000000001</v>
      </c>
      <c r="E81" s="118">
        <v>59896.480000000003</v>
      </c>
      <c r="F81" s="93">
        <v>477413.33652313933</v>
      </c>
      <c r="G81" s="30" t="s">
        <v>9</v>
      </c>
      <c r="H81" s="30"/>
      <c r="I81" s="20">
        <v>137</v>
      </c>
    </row>
    <row r="82" spans="1:9" s="41" customFormat="1" ht="14.45" customHeight="1">
      <c r="A82" s="19" t="s">
        <v>158</v>
      </c>
      <c r="B82" s="29" t="s">
        <v>89</v>
      </c>
      <c r="C82" s="29" t="s">
        <v>8</v>
      </c>
      <c r="D82" s="120">
        <v>50040.743999999999</v>
      </c>
      <c r="E82" s="118">
        <v>62550.93</v>
      </c>
      <c r="F82" s="93">
        <v>500198.25605256931</v>
      </c>
      <c r="G82" s="30" t="s">
        <v>9</v>
      </c>
      <c r="H82" s="30"/>
      <c r="I82" s="20">
        <v>138</v>
      </c>
    </row>
    <row r="83" spans="1:9" s="41" customFormat="1" ht="14.45" customHeight="1">
      <c r="A83" s="19" t="s">
        <v>159</v>
      </c>
      <c r="B83" s="29" t="s">
        <v>90</v>
      </c>
      <c r="C83" s="29" t="s">
        <v>8</v>
      </c>
      <c r="D83" s="120">
        <v>47651.735999999997</v>
      </c>
      <c r="E83" s="118">
        <v>59564.67</v>
      </c>
      <c r="F83" s="93">
        <v>474797.44777551724</v>
      </c>
      <c r="G83" s="30" t="s">
        <v>9</v>
      </c>
      <c r="H83" s="30"/>
      <c r="I83" s="20">
        <v>138</v>
      </c>
    </row>
    <row r="84" spans="1:9" s="41" customFormat="1" ht="14.45" customHeight="1">
      <c r="A84" s="19" t="s">
        <v>160</v>
      </c>
      <c r="B84" s="29" t="s">
        <v>91</v>
      </c>
      <c r="C84" s="29" t="s">
        <v>8</v>
      </c>
      <c r="D84" s="120">
        <v>49775.303999999996</v>
      </c>
      <c r="E84" s="118">
        <v>62219.13</v>
      </c>
      <c r="F84" s="93">
        <v>497558.28779632214</v>
      </c>
      <c r="G84" s="30" t="s">
        <v>9</v>
      </c>
      <c r="H84" s="30"/>
      <c r="I84" s="20">
        <v>139</v>
      </c>
    </row>
    <row r="85" spans="1:9" s="41" customFormat="1" ht="14.45" customHeight="1">
      <c r="A85" s="19" t="s">
        <v>161</v>
      </c>
      <c r="B85" s="29" t="s">
        <v>92</v>
      </c>
      <c r="C85" s="29" t="s">
        <v>8</v>
      </c>
      <c r="D85" s="120">
        <v>49032.055999999997</v>
      </c>
      <c r="E85" s="118">
        <v>61290.07</v>
      </c>
      <c r="F85" s="93">
        <v>489463.31289193337</v>
      </c>
      <c r="G85" s="30" t="s">
        <v>9</v>
      </c>
      <c r="H85" s="30"/>
      <c r="I85" s="20">
        <v>138</v>
      </c>
    </row>
    <row r="86" spans="1:9" s="41" customFormat="1" ht="14.45" customHeight="1">
      <c r="A86" s="19" t="s">
        <v>162</v>
      </c>
      <c r="B86" s="29" t="s">
        <v>93</v>
      </c>
      <c r="C86" s="29" t="s">
        <v>8</v>
      </c>
      <c r="D86" s="120">
        <v>51155.615999999995</v>
      </c>
      <c r="E86" s="118">
        <v>63944.52</v>
      </c>
      <c r="F86" s="93">
        <v>512248.23242136347</v>
      </c>
      <c r="G86" s="30" t="s">
        <v>9</v>
      </c>
      <c r="H86" s="30"/>
      <c r="I86" s="20">
        <v>139</v>
      </c>
    </row>
    <row r="87" spans="1:9" s="41" customFormat="1" ht="14.45" customHeight="1">
      <c r="A87" s="19" t="s">
        <v>163</v>
      </c>
      <c r="B87" s="29" t="s">
        <v>94</v>
      </c>
      <c r="C87" s="29" t="s">
        <v>8</v>
      </c>
      <c r="D87" s="120">
        <v>44997.279999999999</v>
      </c>
      <c r="E87" s="118">
        <v>56246.6</v>
      </c>
      <c r="F87" s="93">
        <v>445382.70166797552</v>
      </c>
      <c r="G87" s="30" t="s">
        <v>9</v>
      </c>
      <c r="H87" s="30"/>
      <c r="I87" s="20">
        <v>129</v>
      </c>
    </row>
    <row r="88" spans="1:9" s="41" customFormat="1" ht="14.45" customHeight="1">
      <c r="A88" s="19" t="s">
        <v>164</v>
      </c>
      <c r="B88" s="29" t="s">
        <v>95</v>
      </c>
      <c r="C88" s="29" t="s">
        <v>8</v>
      </c>
      <c r="D88" s="120">
        <v>47120.847999999998</v>
      </c>
      <c r="E88" s="118">
        <v>58901.06</v>
      </c>
      <c r="F88" s="93">
        <v>467582.7337830285</v>
      </c>
      <c r="G88" s="30" t="s">
        <v>9</v>
      </c>
      <c r="H88" s="30"/>
      <c r="I88" s="20">
        <v>129</v>
      </c>
    </row>
    <row r="89" spans="1:9" s="41" customFormat="1" ht="14.45" customHeight="1">
      <c r="A89" s="19" t="s">
        <v>165</v>
      </c>
      <c r="B89" s="29" t="s">
        <v>96</v>
      </c>
      <c r="C89" s="29" t="s">
        <v>8</v>
      </c>
      <c r="D89" s="120">
        <v>46377.599999999999</v>
      </c>
      <c r="E89" s="118">
        <v>57972</v>
      </c>
      <c r="F89" s="93">
        <v>459812.73090605496</v>
      </c>
      <c r="G89" s="30" t="s">
        <v>9</v>
      </c>
      <c r="H89" s="30"/>
      <c r="I89" s="20">
        <v>129</v>
      </c>
    </row>
    <row r="90" spans="1:9" s="41" customFormat="1" ht="14.45" customHeight="1">
      <c r="A90" s="19" t="s">
        <v>166</v>
      </c>
      <c r="B90" s="29" t="s">
        <v>97</v>
      </c>
      <c r="C90" s="29" t="s">
        <v>8</v>
      </c>
      <c r="D90" s="120">
        <v>48501.159999999996</v>
      </c>
      <c r="E90" s="118">
        <v>60626.45</v>
      </c>
      <c r="F90" s="93">
        <v>482148.51436838193</v>
      </c>
      <c r="G90" s="30" t="s">
        <v>9</v>
      </c>
      <c r="H90" s="30"/>
      <c r="I90" s="20">
        <v>129</v>
      </c>
    </row>
    <row r="91" spans="1:9" s="41" customFormat="1" ht="14.45" customHeight="1">
      <c r="A91" s="19" t="s">
        <v>167</v>
      </c>
      <c r="B91" s="29" t="s">
        <v>98</v>
      </c>
      <c r="C91" s="29" t="s">
        <v>8</v>
      </c>
      <c r="D91" s="120">
        <v>46112.152000000002</v>
      </c>
      <c r="E91" s="118">
        <v>57640.19</v>
      </c>
      <c r="F91" s="93">
        <v>457222.67795901367</v>
      </c>
      <c r="G91" s="30" t="s">
        <v>9</v>
      </c>
      <c r="H91" s="30"/>
      <c r="I91" s="20">
        <v>130</v>
      </c>
    </row>
    <row r="92" spans="1:9" s="41" customFormat="1" ht="14.45" customHeight="1">
      <c r="A92" s="19" t="s">
        <v>168</v>
      </c>
      <c r="B92" s="29" t="s">
        <v>99</v>
      </c>
      <c r="C92" s="29" t="s">
        <v>8</v>
      </c>
      <c r="D92" s="120">
        <v>48235.712</v>
      </c>
      <c r="E92" s="118">
        <v>60294.64</v>
      </c>
      <c r="F92" s="93">
        <v>479508.46097228443</v>
      </c>
      <c r="G92" s="30" t="s">
        <v>9</v>
      </c>
      <c r="H92" s="30"/>
      <c r="I92" s="20">
        <v>130</v>
      </c>
    </row>
    <row r="93" spans="1:9" s="41" customFormat="1" ht="14.45" customHeight="1">
      <c r="A93" s="19" t="s">
        <v>169</v>
      </c>
      <c r="B93" s="29" t="s">
        <v>100</v>
      </c>
      <c r="C93" s="29" t="s">
        <v>8</v>
      </c>
      <c r="D93" s="120">
        <v>47492.464</v>
      </c>
      <c r="E93" s="118">
        <v>59365.58</v>
      </c>
      <c r="F93" s="93">
        <v>471652.62356414285</v>
      </c>
      <c r="G93" s="30" t="s">
        <v>9</v>
      </c>
      <c r="H93" s="30"/>
      <c r="I93" s="20">
        <v>130</v>
      </c>
    </row>
    <row r="94" spans="1:9" s="41" customFormat="1" ht="14.45" customHeight="1">
      <c r="A94" s="19" t="s">
        <v>170</v>
      </c>
      <c r="B94" s="29" t="s">
        <v>101</v>
      </c>
      <c r="C94" s="29" t="s">
        <v>8</v>
      </c>
      <c r="D94" s="120">
        <v>49616.031999999999</v>
      </c>
      <c r="E94" s="118">
        <v>62020.04</v>
      </c>
      <c r="F94" s="93">
        <v>494198.49073717609</v>
      </c>
      <c r="G94" s="30" t="s">
        <v>9</v>
      </c>
      <c r="H94" s="30"/>
      <c r="I94" s="20">
        <v>130</v>
      </c>
    </row>
    <row r="95" spans="1:9" s="41" customFormat="1" ht="14.45" customHeight="1">
      <c r="A95" s="19" t="s">
        <v>171</v>
      </c>
      <c r="B95" s="29" t="s">
        <v>102</v>
      </c>
      <c r="C95" s="29" t="s">
        <v>8</v>
      </c>
      <c r="D95" s="120">
        <v>47333.2</v>
      </c>
      <c r="E95" s="118">
        <v>59166.5</v>
      </c>
      <c r="F95" s="93">
        <v>471282.46261938644</v>
      </c>
      <c r="G95" s="30" t="s">
        <v>9</v>
      </c>
      <c r="H95" s="30"/>
      <c r="I95" s="20">
        <v>137</v>
      </c>
    </row>
    <row r="96" spans="1:9" s="41" customFormat="1" ht="14.45" customHeight="1">
      <c r="A96" s="19" t="s">
        <v>172</v>
      </c>
      <c r="B96" s="29" t="s">
        <v>103</v>
      </c>
      <c r="C96" s="29" t="s">
        <v>8</v>
      </c>
      <c r="D96" s="120">
        <v>49456.767999999996</v>
      </c>
      <c r="E96" s="118">
        <v>61820.959999999999</v>
      </c>
      <c r="F96" s="93">
        <v>493983.30240270379</v>
      </c>
      <c r="G96" s="30" t="s">
        <v>9</v>
      </c>
      <c r="H96" s="30"/>
      <c r="I96" s="20">
        <v>138</v>
      </c>
    </row>
    <row r="97" spans="1:9" s="41" customFormat="1" ht="14.45" customHeight="1">
      <c r="A97" s="19" t="s">
        <v>173</v>
      </c>
      <c r="B97" s="29" t="s">
        <v>104</v>
      </c>
      <c r="C97" s="29" t="s">
        <v>8</v>
      </c>
      <c r="D97" s="120">
        <v>48713.520000000004</v>
      </c>
      <c r="E97" s="118">
        <v>60891.9</v>
      </c>
      <c r="F97" s="93">
        <v>485888.32749831514</v>
      </c>
      <c r="G97" s="30" t="s">
        <v>9</v>
      </c>
      <c r="H97" s="30"/>
      <c r="I97" s="20">
        <v>137</v>
      </c>
    </row>
    <row r="98" spans="1:9" s="41" customFormat="1" ht="14.45" customHeight="1">
      <c r="A98" s="19" t="s">
        <v>174</v>
      </c>
      <c r="B98" s="29" t="s">
        <v>105</v>
      </c>
      <c r="C98" s="29" t="s">
        <v>8</v>
      </c>
      <c r="D98" s="120">
        <v>50837.08</v>
      </c>
      <c r="E98" s="118">
        <v>63546.35</v>
      </c>
      <c r="F98" s="93">
        <v>508673.24702774524</v>
      </c>
      <c r="G98" s="30" t="s">
        <v>9</v>
      </c>
      <c r="H98" s="30"/>
      <c r="I98" s="20">
        <v>138</v>
      </c>
    </row>
    <row r="99" spans="1:9" s="41" customFormat="1" ht="14.45" customHeight="1">
      <c r="A99" s="19" t="s">
        <v>175</v>
      </c>
      <c r="B99" s="29" t="s">
        <v>106</v>
      </c>
      <c r="C99" s="29" t="s">
        <v>8</v>
      </c>
      <c r="D99" s="120">
        <v>48448.072</v>
      </c>
      <c r="E99" s="118">
        <v>60560.09</v>
      </c>
      <c r="F99" s="93">
        <v>483248.27410221758</v>
      </c>
      <c r="G99" s="30" t="s">
        <v>9</v>
      </c>
      <c r="H99" s="30"/>
      <c r="I99" s="20">
        <v>138</v>
      </c>
    </row>
    <row r="100" spans="1:9" s="41" customFormat="1" ht="14.45" customHeight="1">
      <c r="A100" s="19" t="s">
        <v>176</v>
      </c>
      <c r="B100" s="29" t="s">
        <v>107</v>
      </c>
      <c r="C100" s="29" t="s">
        <v>8</v>
      </c>
      <c r="D100" s="120">
        <v>50571.64</v>
      </c>
      <c r="E100" s="118">
        <v>63214.55</v>
      </c>
      <c r="F100" s="93">
        <v>506033.27877149807</v>
      </c>
      <c r="G100" s="30" t="s">
        <v>9</v>
      </c>
      <c r="H100" s="30"/>
      <c r="I100" s="20">
        <v>139</v>
      </c>
    </row>
    <row r="101" spans="1:9" s="41" customFormat="1" ht="14.45" customHeight="1">
      <c r="A101" s="19" t="s">
        <v>177</v>
      </c>
      <c r="B101" s="29" t="s">
        <v>108</v>
      </c>
      <c r="C101" s="29" t="s">
        <v>8</v>
      </c>
      <c r="D101" s="120">
        <v>49828.392</v>
      </c>
      <c r="E101" s="118">
        <v>62285.49</v>
      </c>
      <c r="F101" s="93">
        <v>497938.30386710924</v>
      </c>
      <c r="G101" s="30" t="s">
        <v>9</v>
      </c>
      <c r="H101" s="30"/>
      <c r="I101" s="20">
        <v>138</v>
      </c>
    </row>
    <row r="102" spans="1:9" s="41" customFormat="1" ht="14.45" customHeight="1">
      <c r="A102" s="19" t="s">
        <v>178</v>
      </c>
      <c r="B102" s="29" t="s">
        <v>109</v>
      </c>
      <c r="C102" s="29" t="s">
        <v>8</v>
      </c>
      <c r="D102" s="120">
        <v>51951.952000000005</v>
      </c>
      <c r="E102" s="118">
        <v>64939.94</v>
      </c>
      <c r="F102" s="93">
        <v>520723.2233965394</v>
      </c>
      <c r="G102" s="30" t="s">
        <v>9</v>
      </c>
      <c r="H102" s="30"/>
      <c r="I102" s="20">
        <v>139</v>
      </c>
    </row>
    <row r="103" spans="1:9" s="41" customFormat="1" ht="14.45" customHeight="1">
      <c r="A103" s="19" t="s">
        <v>179</v>
      </c>
      <c r="B103" s="29" t="s">
        <v>110</v>
      </c>
      <c r="C103" s="29" t="s">
        <v>8</v>
      </c>
      <c r="D103" s="120">
        <v>46271.415999999997</v>
      </c>
      <c r="E103" s="118">
        <v>57839.27</v>
      </c>
      <c r="F103" s="93">
        <v>458702.67075723712</v>
      </c>
      <c r="G103" s="30" t="s">
        <v>9</v>
      </c>
      <c r="H103" s="30"/>
      <c r="I103" s="20">
        <v>129</v>
      </c>
    </row>
    <row r="104" spans="1:9" s="41" customFormat="1" ht="14.45" customHeight="1">
      <c r="A104" s="19" t="s">
        <v>180</v>
      </c>
      <c r="B104" s="29" t="s">
        <v>111</v>
      </c>
      <c r="C104" s="29" t="s">
        <v>8</v>
      </c>
      <c r="D104" s="120">
        <v>48394.984000000004</v>
      </c>
      <c r="E104" s="118">
        <v>60493.73</v>
      </c>
      <c r="F104" s="93">
        <v>481018.53827565198</v>
      </c>
      <c r="G104" s="30" t="s">
        <v>9</v>
      </c>
      <c r="H104" s="30"/>
      <c r="I104" s="20">
        <v>129</v>
      </c>
    </row>
    <row r="105" spans="1:9" s="41" customFormat="1" ht="14.45" customHeight="1">
      <c r="A105" s="19" t="s">
        <v>181</v>
      </c>
      <c r="B105" s="29" t="s">
        <v>112</v>
      </c>
      <c r="C105" s="29" t="s">
        <v>8</v>
      </c>
      <c r="D105" s="120">
        <v>47651.735999999997</v>
      </c>
      <c r="E105" s="118">
        <v>59564.67</v>
      </c>
      <c r="F105" s="93">
        <v>473132.69999531651</v>
      </c>
      <c r="G105" s="30" t="s">
        <v>9</v>
      </c>
      <c r="H105" s="30"/>
      <c r="I105" s="20">
        <v>129</v>
      </c>
    </row>
    <row r="106" spans="1:9" s="41" customFormat="1" ht="14.45" customHeight="1">
      <c r="A106" s="19" t="s">
        <v>182</v>
      </c>
      <c r="B106" s="29" t="s">
        <v>113</v>
      </c>
      <c r="C106" s="29" t="s">
        <v>8</v>
      </c>
      <c r="D106" s="120">
        <v>49775.303999999996</v>
      </c>
      <c r="E106" s="118">
        <v>62219.13</v>
      </c>
      <c r="F106" s="93">
        <v>495708.56804054359</v>
      </c>
      <c r="G106" s="30" t="s">
        <v>9</v>
      </c>
      <c r="H106" s="30"/>
      <c r="I106" s="20">
        <v>129</v>
      </c>
    </row>
    <row r="107" spans="1:9" s="41" customFormat="1" ht="14.45" customHeight="1">
      <c r="A107" s="19" t="s">
        <v>183</v>
      </c>
      <c r="B107" s="29" t="s">
        <v>114</v>
      </c>
      <c r="C107" s="29" t="s">
        <v>8</v>
      </c>
      <c r="D107" s="120">
        <v>47386.288</v>
      </c>
      <c r="E107" s="118">
        <v>59232.86</v>
      </c>
      <c r="F107" s="93">
        <v>470542.64704827522</v>
      </c>
      <c r="G107" s="30" t="s">
        <v>9</v>
      </c>
      <c r="H107" s="30"/>
      <c r="I107" s="20">
        <v>130</v>
      </c>
    </row>
    <row r="108" spans="1:9" s="41" customFormat="1" ht="14.45" customHeight="1">
      <c r="A108" s="19" t="s">
        <v>184</v>
      </c>
      <c r="B108" s="29" t="s">
        <v>115</v>
      </c>
      <c r="C108" s="29" t="s">
        <v>8</v>
      </c>
      <c r="D108" s="120">
        <v>49509.856</v>
      </c>
      <c r="E108" s="118">
        <v>61887.32</v>
      </c>
      <c r="F108" s="93">
        <v>493068.51464444603</v>
      </c>
      <c r="G108" s="30" t="s">
        <v>9</v>
      </c>
      <c r="H108" s="30"/>
      <c r="I108" s="20">
        <v>130</v>
      </c>
    </row>
    <row r="109" spans="1:9" s="41" customFormat="1" ht="14.45" customHeight="1">
      <c r="A109" s="19" t="s">
        <v>185</v>
      </c>
      <c r="B109" s="29" t="s">
        <v>116</v>
      </c>
      <c r="C109" s="29" t="s">
        <v>8</v>
      </c>
      <c r="D109" s="120">
        <v>48766.608</v>
      </c>
      <c r="E109" s="118">
        <v>60958.26</v>
      </c>
      <c r="F109" s="93">
        <v>485158.51171563525</v>
      </c>
      <c r="G109" s="30" t="s">
        <v>9</v>
      </c>
      <c r="H109" s="30"/>
      <c r="I109" s="20">
        <v>130</v>
      </c>
    </row>
    <row r="110" spans="1:9" s="41" customFormat="1" ht="14.45" customHeight="1">
      <c r="A110" s="19" t="s">
        <v>186</v>
      </c>
      <c r="B110" s="29" t="s">
        <v>117</v>
      </c>
      <c r="C110" s="29" t="s">
        <v>8</v>
      </c>
      <c r="D110" s="120">
        <v>50890.167999999998</v>
      </c>
      <c r="E110" s="118">
        <v>63612.71</v>
      </c>
      <c r="F110" s="93">
        <v>507758.45926948747</v>
      </c>
      <c r="G110" s="30" t="s">
        <v>9</v>
      </c>
      <c r="H110" s="30"/>
      <c r="I110" s="20">
        <v>130</v>
      </c>
    </row>
    <row r="111" spans="1:9" s="41" customFormat="1" ht="14.45" customHeight="1">
      <c r="A111" s="19" t="s">
        <v>187</v>
      </c>
      <c r="B111" s="29" t="s">
        <v>118</v>
      </c>
      <c r="C111" s="29" t="s">
        <v>8</v>
      </c>
      <c r="D111" s="120">
        <v>48607.335999999996</v>
      </c>
      <c r="E111" s="118">
        <v>60759.17</v>
      </c>
      <c r="F111" s="93">
        <v>484758.2662657348</v>
      </c>
      <c r="G111" s="30" t="s">
        <v>9</v>
      </c>
      <c r="H111" s="30"/>
      <c r="I111" s="20">
        <v>137</v>
      </c>
    </row>
    <row r="112" spans="1:9" s="41" customFormat="1" ht="14.45" customHeight="1">
      <c r="A112" s="19" t="s">
        <v>188</v>
      </c>
      <c r="B112" s="29" t="s">
        <v>119</v>
      </c>
      <c r="C112" s="29" t="s">
        <v>8</v>
      </c>
      <c r="D112" s="120">
        <v>50730.903999999995</v>
      </c>
      <c r="E112" s="118">
        <v>63413.63</v>
      </c>
      <c r="F112" s="93">
        <v>507543.27093501523</v>
      </c>
      <c r="G112" s="30" t="s">
        <v>9</v>
      </c>
      <c r="H112" s="30"/>
      <c r="I112" s="20">
        <v>138</v>
      </c>
    </row>
    <row r="113" spans="1:9" s="41" customFormat="1" ht="14.45" customHeight="1">
      <c r="A113" s="19" t="s">
        <v>189</v>
      </c>
      <c r="B113" s="29" t="s">
        <v>120</v>
      </c>
      <c r="C113" s="29" t="s">
        <v>8</v>
      </c>
      <c r="D113" s="120">
        <v>49987.656000000003</v>
      </c>
      <c r="E113" s="118">
        <v>62484.57</v>
      </c>
      <c r="F113" s="93">
        <v>499448.29603062652</v>
      </c>
      <c r="G113" s="30" t="s">
        <v>9</v>
      </c>
      <c r="H113" s="30"/>
      <c r="I113" s="20">
        <v>137</v>
      </c>
    </row>
    <row r="114" spans="1:9" s="41" customFormat="1" ht="14.45" customHeight="1">
      <c r="A114" s="19" t="s">
        <v>190</v>
      </c>
      <c r="B114" s="29" t="s">
        <v>121</v>
      </c>
      <c r="C114" s="29" t="s">
        <v>8</v>
      </c>
      <c r="D114" s="120">
        <v>52111.224000000002</v>
      </c>
      <c r="E114" s="118">
        <v>65139.03</v>
      </c>
      <c r="F114" s="93">
        <v>522233.30069990677</v>
      </c>
      <c r="G114" s="30" t="s">
        <v>9</v>
      </c>
      <c r="H114" s="30"/>
      <c r="I114" s="20">
        <v>138</v>
      </c>
    </row>
    <row r="115" spans="1:9" s="41" customFormat="1" ht="14.45" customHeight="1">
      <c r="A115" s="19" t="s">
        <v>191</v>
      </c>
      <c r="B115" s="29" t="s">
        <v>122</v>
      </c>
      <c r="C115" s="29" t="s">
        <v>8</v>
      </c>
      <c r="D115" s="120">
        <v>49722.207999999999</v>
      </c>
      <c r="E115" s="118">
        <v>62152.76</v>
      </c>
      <c r="F115" s="93">
        <v>496808.24263452896</v>
      </c>
      <c r="G115" s="30" t="s">
        <v>9</v>
      </c>
      <c r="H115" s="30"/>
      <c r="I115" s="20">
        <v>138</v>
      </c>
    </row>
    <row r="116" spans="1:9" s="41" customFormat="1" ht="14.45" customHeight="1">
      <c r="A116" s="19" t="s">
        <v>192</v>
      </c>
      <c r="B116" s="29" t="s">
        <v>123</v>
      </c>
      <c r="C116" s="29" t="s">
        <v>8</v>
      </c>
      <c r="D116" s="120">
        <v>51845.775999999998</v>
      </c>
      <c r="E116" s="118">
        <v>64807.22</v>
      </c>
      <c r="F116" s="93">
        <v>519593.24730380933</v>
      </c>
      <c r="G116" s="30" t="s">
        <v>9</v>
      </c>
      <c r="H116" s="30"/>
      <c r="I116" s="20">
        <v>139</v>
      </c>
    </row>
    <row r="117" spans="1:9" s="41" customFormat="1" ht="14.45" customHeight="1">
      <c r="A117" s="19" t="s">
        <v>193</v>
      </c>
      <c r="B117" s="29" t="s">
        <v>124</v>
      </c>
      <c r="C117" s="29" t="s">
        <v>8</v>
      </c>
      <c r="D117" s="120">
        <v>51102.528000000006</v>
      </c>
      <c r="E117" s="118">
        <v>63878.16</v>
      </c>
      <c r="F117" s="93">
        <v>511498.27239942068</v>
      </c>
      <c r="G117" s="30" t="s">
        <v>9</v>
      </c>
      <c r="H117" s="30"/>
      <c r="I117" s="20">
        <v>138</v>
      </c>
    </row>
    <row r="118" spans="1:9" s="41" customFormat="1" ht="14.45" customHeight="1">
      <c r="A118" s="19" t="s">
        <v>194</v>
      </c>
      <c r="B118" s="29" t="s">
        <v>125</v>
      </c>
      <c r="C118" s="29" t="s">
        <v>8</v>
      </c>
      <c r="D118" s="120">
        <v>53226.095999999998</v>
      </c>
      <c r="E118" s="118">
        <v>66532.62</v>
      </c>
      <c r="F118" s="93">
        <v>534309.01642768132</v>
      </c>
      <c r="G118" s="30" t="s">
        <v>9</v>
      </c>
      <c r="H118" s="30"/>
      <c r="I118" s="20">
        <v>139</v>
      </c>
    </row>
    <row r="119" spans="1:9" s="41" customFormat="1" ht="14.45" customHeight="1">
      <c r="A119" s="19" t="s">
        <v>297</v>
      </c>
      <c r="B119" s="29" t="s">
        <v>265</v>
      </c>
      <c r="C119" s="29" t="s">
        <v>8</v>
      </c>
      <c r="D119" s="120">
        <v>47991.504000000001</v>
      </c>
      <c r="E119" s="118">
        <v>59989.38</v>
      </c>
      <c r="F119" s="93">
        <v>458632.77540059277</v>
      </c>
      <c r="G119" s="30" t="s">
        <v>9</v>
      </c>
      <c r="H119" s="30">
        <v>68</v>
      </c>
      <c r="I119" s="20">
        <v>33</v>
      </c>
    </row>
    <row r="120" spans="1:9" s="41" customFormat="1" ht="14.45" customHeight="1">
      <c r="A120" s="19" t="s">
        <v>298</v>
      </c>
      <c r="B120" s="29" t="s">
        <v>277</v>
      </c>
      <c r="C120" s="29" t="s">
        <v>8</v>
      </c>
      <c r="D120" s="120">
        <v>49106.376000000004</v>
      </c>
      <c r="E120" s="118">
        <v>61382.97</v>
      </c>
      <c r="F120" s="93">
        <v>469569.57945012738</v>
      </c>
      <c r="G120" s="30" t="s">
        <v>9</v>
      </c>
      <c r="H120" s="30">
        <v>68</v>
      </c>
      <c r="I120" s="20">
        <v>33</v>
      </c>
    </row>
    <row r="121" spans="1:9" s="41" customFormat="1" ht="14.45" customHeight="1">
      <c r="A121" s="19" t="s">
        <v>299</v>
      </c>
      <c r="B121" s="29" t="s">
        <v>269</v>
      </c>
      <c r="C121" s="29" t="s">
        <v>8</v>
      </c>
      <c r="D121" s="120">
        <v>49371.824000000001</v>
      </c>
      <c r="E121" s="118">
        <v>61714.78</v>
      </c>
      <c r="F121" s="93">
        <v>472173.60283697431</v>
      </c>
      <c r="G121" s="30" t="s">
        <v>9</v>
      </c>
      <c r="H121" s="30">
        <v>68</v>
      </c>
      <c r="I121" s="20">
        <v>33</v>
      </c>
    </row>
    <row r="122" spans="1:9" s="41" customFormat="1" ht="14.45" customHeight="1">
      <c r="A122" s="19" t="s">
        <v>300</v>
      </c>
      <c r="B122" s="29" t="s">
        <v>278</v>
      </c>
      <c r="C122" s="29" t="s">
        <v>8</v>
      </c>
      <c r="D122" s="120">
        <v>50486.696000000004</v>
      </c>
      <c r="E122" s="118">
        <v>63108.37</v>
      </c>
      <c r="F122" s="93">
        <v>483110.40688650892</v>
      </c>
      <c r="G122" s="30" t="s">
        <v>9</v>
      </c>
      <c r="H122" s="30">
        <v>68</v>
      </c>
      <c r="I122" s="20">
        <v>33</v>
      </c>
    </row>
    <row r="123" spans="1:9" s="41" customFormat="1" ht="14.45" customHeight="1">
      <c r="A123" s="19" t="s">
        <v>301</v>
      </c>
      <c r="B123" s="29" t="s">
        <v>270</v>
      </c>
      <c r="C123" s="29" t="s">
        <v>8</v>
      </c>
      <c r="D123" s="120">
        <v>50433.608</v>
      </c>
      <c r="E123" s="118">
        <v>63042.01</v>
      </c>
      <c r="F123" s="93">
        <v>482589.61790500995</v>
      </c>
      <c r="G123" s="30" t="s">
        <v>9</v>
      </c>
      <c r="H123" s="30">
        <v>68</v>
      </c>
      <c r="I123" s="20">
        <v>33</v>
      </c>
    </row>
    <row r="124" spans="1:9" s="41" customFormat="1" ht="14.45" customHeight="1">
      <c r="A124" s="19" t="s">
        <v>302</v>
      </c>
      <c r="B124" s="29" t="s">
        <v>279</v>
      </c>
      <c r="C124" s="29" t="s">
        <v>8</v>
      </c>
      <c r="D124" s="120">
        <v>51548.479999999996</v>
      </c>
      <c r="E124" s="118">
        <v>64435.6</v>
      </c>
      <c r="F124" s="93">
        <v>493526.42195454455</v>
      </c>
      <c r="G124" s="30" t="s">
        <v>9</v>
      </c>
      <c r="H124" s="30">
        <v>68</v>
      </c>
      <c r="I124" s="20">
        <v>33</v>
      </c>
    </row>
    <row r="125" spans="1:9" s="41" customFormat="1" ht="14.45" customHeight="1">
      <c r="A125" s="19" t="s">
        <v>303</v>
      </c>
      <c r="B125" s="29" t="s">
        <v>271</v>
      </c>
      <c r="C125" s="29" t="s">
        <v>8</v>
      </c>
      <c r="D125" s="120">
        <v>51813.919999999998</v>
      </c>
      <c r="E125" s="118">
        <v>64767.4</v>
      </c>
      <c r="F125" s="93">
        <v>496130.36686203926</v>
      </c>
      <c r="G125" s="30" t="s">
        <v>9</v>
      </c>
      <c r="H125" s="30">
        <v>68</v>
      </c>
      <c r="I125" s="20">
        <v>33</v>
      </c>
    </row>
    <row r="126" spans="1:9" s="41" customFormat="1" ht="14.45" customHeight="1">
      <c r="A126" s="19" t="s">
        <v>304</v>
      </c>
      <c r="B126" s="29" t="s">
        <v>280</v>
      </c>
      <c r="C126" s="29" t="s">
        <v>8</v>
      </c>
      <c r="D126" s="120">
        <v>52928.792000000001</v>
      </c>
      <c r="E126" s="118">
        <v>66160.990000000005</v>
      </c>
      <c r="F126" s="93">
        <v>507067.17091157392</v>
      </c>
      <c r="G126" s="30" t="s">
        <v>9</v>
      </c>
      <c r="H126" s="30">
        <v>68</v>
      </c>
      <c r="I126" s="20">
        <v>33</v>
      </c>
    </row>
    <row r="127" spans="1:9" s="41" customFormat="1" ht="14.45" customHeight="1">
      <c r="A127" s="19" t="s">
        <v>305</v>
      </c>
      <c r="B127" s="29" t="s">
        <v>272</v>
      </c>
      <c r="C127" s="29" t="s">
        <v>8</v>
      </c>
      <c r="D127" s="120">
        <v>51229.944000000003</v>
      </c>
      <c r="E127" s="118">
        <v>64037.43</v>
      </c>
      <c r="F127" s="93">
        <v>490401.60958619864</v>
      </c>
      <c r="G127" s="30" t="s">
        <v>9</v>
      </c>
      <c r="H127" s="30">
        <v>68</v>
      </c>
      <c r="I127" s="20">
        <v>33</v>
      </c>
    </row>
    <row r="128" spans="1:9" s="41" customFormat="1" ht="14.45" customHeight="1">
      <c r="A128" s="19" t="s">
        <v>306</v>
      </c>
      <c r="B128" s="29" t="s">
        <v>273</v>
      </c>
      <c r="C128" s="29" t="s">
        <v>8</v>
      </c>
      <c r="D128" s="120">
        <v>52344.815999999999</v>
      </c>
      <c r="E128" s="118">
        <v>65431.02</v>
      </c>
      <c r="F128" s="93">
        <v>501338.41363573313</v>
      </c>
      <c r="G128" s="30" t="s">
        <v>9</v>
      </c>
      <c r="H128" s="30">
        <v>68</v>
      </c>
      <c r="I128" s="20">
        <v>33</v>
      </c>
    </row>
    <row r="129" spans="1:9" s="41" customFormat="1" ht="14.45" customHeight="1">
      <c r="A129" s="19" t="s">
        <v>307</v>
      </c>
      <c r="B129" s="29" t="s">
        <v>266</v>
      </c>
      <c r="C129" s="29" t="s">
        <v>8</v>
      </c>
      <c r="D129" s="120">
        <v>52610.256000000008</v>
      </c>
      <c r="E129" s="118">
        <v>65762.820000000007</v>
      </c>
      <c r="F129" s="93">
        <v>503942.35854322801</v>
      </c>
      <c r="G129" s="30" t="s">
        <v>9</v>
      </c>
      <c r="H129" s="30">
        <v>68</v>
      </c>
      <c r="I129" s="20">
        <v>33</v>
      </c>
    </row>
    <row r="130" spans="1:9" s="41" customFormat="1" ht="14.45" customHeight="1">
      <c r="A130" s="19" t="s">
        <v>308</v>
      </c>
      <c r="B130" s="29" t="s">
        <v>274</v>
      </c>
      <c r="C130" s="29" t="s">
        <v>8</v>
      </c>
      <c r="D130" s="120">
        <v>53725.128000000004</v>
      </c>
      <c r="E130" s="118">
        <v>67156.41</v>
      </c>
      <c r="F130" s="93">
        <v>514917.47884056222</v>
      </c>
      <c r="G130" s="30" t="s">
        <v>9</v>
      </c>
      <c r="H130" s="30">
        <v>68</v>
      </c>
      <c r="I130" s="20">
        <v>33</v>
      </c>
    </row>
    <row r="131" spans="1:9" s="41" customFormat="1" ht="14.45" customHeight="1">
      <c r="A131" s="19" t="s">
        <v>309</v>
      </c>
      <c r="B131" s="29" t="s">
        <v>267</v>
      </c>
      <c r="C131" s="29" t="s">
        <v>8</v>
      </c>
      <c r="D131" s="120">
        <v>52504.08</v>
      </c>
      <c r="E131" s="118">
        <v>65630.100000000006</v>
      </c>
      <c r="F131" s="93">
        <v>502900.78058023012</v>
      </c>
      <c r="G131" s="30" t="s">
        <v>9</v>
      </c>
      <c r="H131" s="30">
        <v>68</v>
      </c>
      <c r="I131" s="20">
        <v>33</v>
      </c>
    </row>
    <row r="132" spans="1:9" s="41" customFormat="1" ht="14.45" customHeight="1">
      <c r="A132" s="19" t="s">
        <v>310</v>
      </c>
      <c r="B132" s="29" t="s">
        <v>275</v>
      </c>
      <c r="C132" s="29" t="s">
        <v>8</v>
      </c>
      <c r="D132" s="120">
        <v>53618.952000000005</v>
      </c>
      <c r="E132" s="118">
        <v>67023.69</v>
      </c>
      <c r="F132" s="93">
        <v>513869.50101296837</v>
      </c>
      <c r="G132" s="30" t="s">
        <v>9</v>
      </c>
      <c r="H132" s="30">
        <v>68</v>
      </c>
      <c r="I132" s="20">
        <v>33</v>
      </c>
    </row>
    <row r="133" spans="1:9" s="41" customFormat="1" ht="14.45" customHeight="1">
      <c r="A133" s="19" t="s">
        <v>311</v>
      </c>
      <c r="B133" s="29" t="s">
        <v>268</v>
      </c>
      <c r="C133" s="29" t="s">
        <v>8</v>
      </c>
      <c r="D133" s="120">
        <v>53884.4</v>
      </c>
      <c r="E133" s="118">
        <v>67355.5</v>
      </c>
      <c r="F133" s="93">
        <v>516489.52454351331</v>
      </c>
      <c r="G133" s="30" t="s">
        <v>9</v>
      </c>
      <c r="H133" s="30">
        <v>68</v>
      </c>
      <c r="I133" s="20">
        <v>33</v>
      </c>
    </row>
    <row r="134" spans="1:9" s="41" customFormat="1" ht="14.45" customHeight="1">
      <c r="A134" s="19" t="s">
        <v>312</v>
      </c>
      <c r="B134" s="29" t="s">
        <v>276</v>
      </c>
      <c r="C134" s="29" t="s">
        <v>8</v>
      </c>
      <c r="D134" s="120">
        <v>54999.271999999997</v>
      </c>
      <c r="E134" s="118">
        <v>68749.09</v>
      </c>
      <c r="F134" s="93">
        <v>527493.52861792978</v>
      </c>
      <c r="G134" s="30" t="s">
        <v>9</v>
      </c>
      <c r="H134" s="30">
        <v>68</v>
      </c>
      <c r="I134" s="20">
        <v>33</v>
      </c>
    </row>
    <row r="135" spans="1:9" s="41" customFormat="1" ht="14.45" customHeight="1">
      <c r="A135" s="19" t="s">
        <v>313</v>
      </c>
      <c r="B135" s="29" t="s">
        <v>281</v>
      </c>
      <c r="C135" s="29" t="s">
        <v>8</v>
      </c>
      <c r="D135" s="120">
        <v>43882.408000000003</v>
      </c>
      <c r="E135" s="118">
        <v>54853.01</v>
      </c>
      <c r="F135" s="93">
        <v>433727.69735251536</v>
      </c>
      <c r="G135" s="30" t="s">
        <v>9</v>
      </c>
      <c r="H135" s="30"/>
      <c r="I135" s="20">
        <v>129</v>
      </c>
    </row>
    <row r="136" spans="1:9" s="41" customFormat="1" ht="14.45" customHeight="1">
      <c r="A136" s="19" t="s">
        <v>314</v>
      </c>
      <c r="B136" s="29" t="s">
        <v>285</v>
      </c>
      <c r="C136" s="29" t="s">
        <v>8</v>
      </c>
      <c r="D136" s="120">
        <v>45262.728000000003</v>
      </c>
      <c r="E136" s="118">
        <v>56578.41</v>
      </c>
      <c r="F136" s="93">
        <v>448157.72659059474</v>
      </c>
      <c r="G136" s="30" t="s">
        <v>9</v>
      </c>
      <c r="H136" s="30"/>
      <c r="I136" s="20">
        <v>129</v>
      </c>
    </row>
    <row r="137" spans="1:9" s="41" customFormat="1" ht="14.45" customHeight="1">
      <c r="A137" s="19" t="s">
        <v>315</v>
      </c>
      <c r="B137" s="29" t="s">
        <v>295</v>
      </c>
      <c r="C137" s="29" t="s">
        <v>8</v>
      </c>
      <c r="D137" s="120">
        <v>44997.279999999999</v>
      </c>
      <c r="E137" s="118">
        <v>56246.6</v>
      </c>
      <c r="F137" s="93">
        <v>445567.6736435534</v>
      </c>
      <c r="G137" s="30" t="s">
        <v>9</v>
      </c>
      <c r="H137" s="30"/>
      <c r="I137" s="20">
        <v>130</v>
      </c>
    </row>
    <row r="138" spans="1:9" s="41" customFormat="1" ht="14.45" customHeight="1">
      <c r="A138" s="19" t="s">
        <v>316</v>
      </c>
      <c r="B138" s="29" t="s">
        <v>296</v>
      </c>
      <c r="C138" s="29" t="s">
        <v>8</v>
      </c>
      <c r="D138" s="120">
        <v>46377.599999999999</v>
      </c>
      <c r="E138" s="118">
        <v>57972</v>
      </c>
      <c r="F138" s="93">
        <v>459997.70288163278</v>
      </c>
      <c r="G138" s="30" t="s">
        <v>9</v>
      </c>
      <c r="H138" s="30"/>
      <c r="I138" s="20">
        <v>130</v>
      </c>
    </row>
    <row r="139" spans="1:9" s="41" customFormat="1" ht="14.45" customHeight="1">
      <c r="A139" s="19" t="s">
        <v>317</v>
      </c>
      <c r="B139" s="29" t="s">
        <v>288</v>
      </c>
      <c r="C139" s="29" t="s">
        <v>8</v>
      </c>
      <c r="D139" s="120">
        <v>46324.504000000001</v>
      </c>
      <c r="E139" s="118">
        <v>57905.63</v>
      </c>
      <c r="F139" s="93">
        <v>459257.65901517094</v>
      </c>
      <c r="G139" s="30" t="s">
        <v>9</v>
      </c>
      <c r="H139" s="30"/>
      <c r="I139" s="20">
        <v>129</v>
      </c>
    </row>
    <row r="140" spans="1:9" s="41" customFormat="1" ht="14.45" customHeight="1">
      <c r="A140" s="19" t="s">
        <v>318</v>
      </c>
      <c r="B140" s="29" t="s">
        <v>282</v>
      </c>
      <c r="C140" s="29" t="s">
        <v>8</v>
      </c>
      <c r="D140" s="120">
        <v>47704.824000000001</v>
      </c>
      <c r="E140" s="118">
        <v>59631.03</v>
      </c>
      <c r="F140" s="93">
        <v>473687.68825325038</v>
      </c>
      <c r="G140" s="30" t="s">
        <v>9</v>
      </c>
      <c r="H140" s="30"/>
      <c r="I140" s="20">
        <v>129</v>
      </c>
    </row>
    <row r="141" spans="1:9" s="41" customFormat="1" ht="14.45" customHeight="1">
      <c r="A141" s="19" t="s">
        <v>319</v>
      </c>
      <c r="B141" s="29" t="s">
        <v>289</v>
      </c>
      <c r="C141" s="29" t="s">
        <v>8</v>
      </c>
      <c r="D141" s="120">
        <v>47439.376000000004</v>
      </c>
      <c r="E141" s="118">
        <v>59299.22</v>
      </c>
      <c r="F141" s="93">
        <v>471097.63530620903</v>
      </c>
      <c r="G141" s="30" t="s">
        <v>9</v>
      </c>
      <c r="H141" s="30"/>
      <c r="I141" s="20">
        <v>130</v>
      </c>
    </row>
    <row r="142" spans="1:9" s="41" customFormat="1" ht="14.45" customHeight="1">
      <c r="A142" s="19" t="s">
        <v>320</v>
      </c>
      <c r="B142" s="29" t="s">
        <v>290</v>
      </c>
      <c r="C142" s="29" t="s">
        <v>8</v>
      </c>
      <c r="D142" s="120">
        <v>48819.696000000004</v>
      </c>
      <c r="E142" s="118">
        <v>61024.62</v>
      </c>
      <c r="F142" s="93">
        <v>485723.49976200028</v>
      </c>
      <c r="G142" s="30" t="s">
        <v>9</v>
      </c>
      <c r="H142" s="30"/>
      <c r="I142" s="20">
        <v>130</v>
      </c>
    </row>
    <row r="143" spans="1:9" s="41" customFormat="1" ht="14.45" customHeight="1">
      <c r="A143" s="19" t="s">
        <v>321</v>
      </c>
      <c r="B143" s="29" t="s">
        <v>255</v>
      </c>
      <c r="C143" s="29" t="s">
        <v>8</v>
      </c>
      <c r="D143" s="120">
        <v>46218.328000000001</v>
      </c>
      <c r="E143" s="118">
        <v>57772.91</v>
      </c>
      <c r="F143" s="93">
        <v>459627.45830392622</v>
      </c>
      <c r="G143" s="30" t="s">
        <v>9</v>
      </c>
      <c r="H143" s="30"/>
      <c r="I143" s="20">
        <v>137</v>
      </c>
    </row>
    <row r="144" spans="1:9" s="41" customFormat="1" ht="14.45" customHeight="1">
      <c r="A144" s="19" t="s">
        <v>322</v>
      </c>
      <c r="B144" s="29" t="s">
        <v>256</v>
      </c>
      <c r="C144" s="29" t="s">
        <v>8</v>
      </c>
      <c r="D144" s="120">
        <v>47598.648000000001</v>
      </c>
      <c r="E144" s="118">
        <v>59498.31</v>
      </c>
      <c r="F144" s="93">
        <v>474057.48754200561</v>
      </c>
      <c r="G144" s="30" t="s">
        <v>9</v>
      </c>
      <c r="H144" s="30"/>
      <c r="I144" s="20">
        <v>137</v>
      </c>
    </row>
    <row r="145" spans="1:9" s="41" customFormat="1" ht="14.45" customHeight="1">
      <c r="A145" s="19" t="s">
        <v>323</v>
      </c>
      <c r="B145" s="29" t="s">
        <v>263</v>
      </c>
      <c r="C145" s="29" t="s">
        <v>8</v>
      </c>
      <c r="D145" s="120">
        <v>47333.2</v>
      </c>
      <c r="E145" s="118">
        <v>59166.5</v>
      </c>
      <c r="F145" s="93">
        <v>471467.43459496426</v>
      </c>
      <c r="G145" s="30" t="s">
        <v>9</v>
      </c>
      <c r="H145" s="30"/>
      <c r="I145" s="20">
        <v>138</v>
      </c>
    </row>
    <row r="146" spans="1:9" s="41" customFormat="1" ht="14.45" customHeight="1">
      <c r="A146" s="19" t="s">
        <v>324</v>
      </c>
      <c r="B146" s="29" t="s">
        <v>264</v>
      </c>
      <c r="C146" s="29" t="s">
        <v>8</v>
      </c>
      <c r="D146" s="120">
        <v>48713.520000000004</v>
      </c>
      <c r="E146" s="118">
        <v>60891.9</v>
      </c>
      <c r="F146" s="93">
        <v>486073.29947389301</v>
      </c>
      <c r="G146" s="30" t="s">
        <v>9</v>
      </c>
      <c r="H146" s="30"/>
      <c r="I146" s="20">
        <v>138</v>
      </c>
    </row>
    <row r="147" spans="1:9" s="41" customFormat="1" ht="14.45" customHeight="1">
      <c r="A147" s="19" t="s">
        <v>325</v>
      </c>
      <c r="B147" s="29" t="s">
        <v>249</v>
      </c>
      <c r="C147" s="29" t="s">
        <v>8</v>
      </c>
      <c r="D147" s="120">
        <v>48660.432000000001</v>
      </c>
      <c r="E147" s="118">
        <v>60825.54</v>
      </c>
      <c r="F147" s="93">
        <v>485508.31142752798</v>
      </c>
      <c r="G147" s="30" t="s">
        <v>9</v>
      </c>
      <c r="H147" s="30"/>
      <c r="I147" s="20">
        <v>138</v>
      </c>
    </row>
    <row r="148" spans="1:9" s="41" customFormat="1" ht="14.45" customHeight="1">
      <c r="A148" s="19" t="s">
        <v>326</v>
      </c>
      <c r="B148" s="29" t="s">
        <v>250</v>
      </c>
      <c r="C148" s="29" t="s">
        <v>8</v>
      </c>
      <c r="D148" s="120">
        <v>50040.743999999999</v>
      </c>
      <c r="E148" s="118">
        <v>62550.93</v>
      </c>
      <c r="F148" s="93">
        <v>500198.25605256931</v>
      </c>
      <c r="G148" s="30" t="s">
        <v>9</v>
      </c>
      <c r="H148" s="30"/>
      <c r="I148" s="20">
        <v>138</v>
      </c>
    </row>
    <row r="149" spans="1:9" s="41" customFormat="1" ht="14.45" customHeight="1">
      <c r="A149" s="19" t="s">
        <v>327</v>
      </c>
      <c r="B149" s="29" t="s">
        <v>258</v>
      </c>
      <c r="C149" s="29" t="s">
        <v>8</v>
      </c>
      <c r="D149" s="120">
        <v>49775.303999999996</v>
      </c>
      <c r="E149" s="118">
        <v>62219.13</v>
      </c>
      <c r="F149" s="93">
        <v>497558.28779632214</v>
      </c>
      <c r="G149" s="30" t="s">
        <v>9</v>
      </c>
      <c r="H149" s="30"/>
      <c r="I149" s="20">
        <v>139</v>
      </c>
    </row>
    <row r="150" spans="1:9" s="41" customFormat="1" ht="14.45" customHeight="1">
      <c r="A150" s="19" t="s">
        <v>328</v>
      </c>
      <c r="B150" s="29" t="s">
        <v>257</v>
      </c>
      <c r="C150" s="29" t="s">
        <v>8</v>
      </c>
      <c r="D150" s="120">
        <v>51155.615999999995</v>
      </c>
      <c r="E150" s="118">
        <v>63944.52</v>
      </c>
      <c r="F150" s="93">
        <v>512248.23242136347</v>
      </c>
      <c r="G150" s="30" t="s">
        <v>9</v>
      </c>
      <c r="H150" s="30"/>
      <c r="I150" s="20">
        <v>139</v>
      </c>
    </row>
    <row r="151" spans="1:9" s="41" customFormat="1" ht="14.45" customHeight="1">
      <c r="A151" s="19" t="s">
        <v>329</v>
      </c>
      <c r="B151" s="29" t="s">
        <v>283</v>
      </c>
      <c r="C151" s="29" t="s">
        <v>8</v>
      </c>
      <c r="D151" s="120">
        <v>47120.847999999998</v>
      </c>
      <c r="E151" s="118">
        <v>58901.06</v>
      </c>
      <c r="F151" s="93">
        <v>467582.7337830285</v>
      </c>
      <c r="G151" s="30" t="s">
        <v>9</v>
      </c>
      <c r="H151" s="30"/>
      <c r="I151" s="20">
        <v>129</v>
      </c>
    </row>
    <row r="152" spans="1:9" s="41" customFormat="1" ht="14.45" customHeight="1">
      <c r="A152" s="19" t="s">
        <v>330</v>
      </c>
      <c r="B152" s="29" t="s">
        <v>284</v>
      </c>
      <c r="C152" s="29" t="s">
        <v>8</v>
      </c>
      <c r="D152" s="120">
        <v>48501.159999999996</v>
      </c>
      <c r="E152" s="118">
        <v>60626.45</v>
      </c>
      <c r="F152" s="93">
        <v>482148.51436838193</v>
      </c>
      <c r="G152" s="30" t="s">
        <v>9</v>
      </c>
      <c r="H152" s="30"/>
      <c r="I152" s="20">
        <v>129</v>
      </c>
    </row>
    <row r="153" spans="1:9" s="41" customFormat="1" ht="14.45" customHeight="1">
      <c r="A153" s="19" t="s">
        <v>331</v>
      </c>
      <c r="B153" s="29" t="s">
        <v>291</v>
      </c>
      <c r="C153" s="29" t="s">
        <v>8</v>
      </c>
      <c r="D153" s="120">
        <v>48235.712</v>
      </c>
      <c r="E153" s="118">
        <v>60294.64</v>
      </c>
      <c r="F153" s="93">
        <v>479508.46097228443</v>
      </c>
      <c r="G153" s="30" t="s">
        <v>9</v>
      </c>
      <c r="H153" s="30"/>
      <c r="I153" s="20">
        <v>130</v>
      </c>
    </row>
    <row r="154" spans="1:9" s="41" customFormat="1" ht="14.45" customHeight="1">
      <c r="A154" s="19" t="s">
        <v>332</v>
      </c>
      <c r="B154" s="29" t="s">
        <v>292</v>
      </c>
      <c r="C154" s="29" t="s">
        <v>8</v>
      </c>
      <c r="D154" s="120">
        <v>49616.031999999999</v>
      </c>
      <c r="E154" s="118">
        <v>62020.04</v>
      </c>
      <c r="F154" s="93">
        <v>494198.49073717609</v>
      </c>
      <c r="G154" s="30" t="s">
        <v>9</v>
      </c>
      <c r="H154" s="30"/>
      <c r="I154" s="20">
        <v>130</v>
      </c>
    </row>
    <row r="155" spans="1:9" s="41" customFormat="1" ht="14.45" customHeight="1">
      <c r="A155" s="19" t="s">
        <v>333</v>
      </c>
      <c r="B155" s="29" t="s">
        <v>251</v>
      </c>
      <c r="C155" s="29" t="s">
        <v>8</v>
      </c>
      <c r="D155" s="120">
        <v>49456.767999999996</v>
      </c>
      <c r="E155" s="118">
        <v>61820.959999999999</v>
      </c>
      <c r="F155" s="93">
        <v>493983.30240270379</v>
      </c>
      <c r="G155" s="30" t="s">
        <v>9</v>
      </c>
      <c r="H155" s="30"/>
      <c r="I155" s="20">
        <v>138</v>
      </c>
    </row>
    <row r="156" spans="1:9" s="41" customFormat="1" ht="14.45" customHeight="1">
      <c r="A156" s="19" t="s">
        <v>334</v>
      </c>
      <c r="B156" s="29" t="s">
        <v>252</v>
      </c>
      <c r="C156" s="29" t="s">
        <v>8</v>
      </c>
      <c r="D156" s="120">
        <v>50837.08</v>
      </c>
      <c r="E156" s="118">
        <v>63546.35</v>
      </c>
      <c r="F156" s="93">
        <v>508673.24702774524</v>
      </c>
      <c r="G156" s="30" t="s">
        <v>9</v>
      </c>
      <c r="H156" s="30"/>
      <c r="I156" s="20">
        <v>138</v>
      </c>
    </row>
    <row r="157" spans="1:9" s="41" customFormat="1" ht="14.45" customHeight="1">
      <c r="A157" s="19" t="s">
        <v>335</v>
      </c>
      <c r="B157" s="29" t="s">
        <v>259</v>
      </c>
      <c r="C157" s="29" t="s">
        <v>8</v>
      </c>
      <c r="D157" s="120">
        <v>50571.64</v>
      </c>
      <c r="E157" s="118">
        <v>63214.55</v>
      </c>
      <c r="F157" s="93">
        <v>506033.27877149807</v>
      </c>
      <c r="G157" s="30" t="s">
        <v>9</v>
      </c>
      <c r="H157" s="30"/>
      <c r="I157" s="20">
        <v>139</v>
      </c>
    </row>
    <row r="158" spans="1:9" s="41" customFormat="1" ht="14.45" customHeight="1">
      <c r="A158" s="19" t="s">
        <v>336</v>
      </c>
      <c r="B158" s="29" t="s">
        <v>260</v>
      </c>
      <c r="C158" s="29" t="s">
        <v>8</v>
      </c>
      <c r="D158" s="120">
        <v>51951.952000000005</v>
      </c>
      <c r="E158" s="118">
        <v>64939.94</v>
      </c>
      <c r="F158" s="93">
        <v>520723.2233965394</v>
      </c>
      <c r="G158" s="30" t="s">
        <v>9</v>
      </c>
      <c r="H158" s="30"/>
      <c r="I158" s="20">
        <v>139</v>
      </c>
    </row>
    <row r="159" spans="1:9" s="41" customFormat="1" ht="14.45" customHeight="1">
      <c r="A159" s="19" t="s">
        <v>337</v>
      </c>
      <c r="B159" s="29" t="s">
        <v>287</v>
      </c>
      <c r="C159" s="29" t="s">
        <v>8</v>
      </c>
      <c r="D159" s="120">
        <v>48394.984000000004</v>
      </c>
      <c r="E159" s="118">
        <v>60493.73</v>
      </c>
      <c r="F159" s="93">
        <v>481018.53827565198</v>
      </c>
      <c r="G159" s="30" t="s">
        <v>9</v>
      </c>
      <c r="H159" s="30"/>
      <c r="I159" s="20">
        <v>129</v>
      </c>
    </row>
    <row r="160" spans="1:9" s="41" customFormat="1" ht="14.45" customHeight="1">
      <c r="A160" s="19" t="s">
        <v>338</v>
      </c>
      <c r="B160" s="29" t="s">
        <v>286</v>
      </c>
      <c r="C160" s="29" t="s">
        <v>8</v>
      </c>
      <c r="D160" s="120">
        <v>49775.303999999996</v>
      </c>
      <c r="E160" s="118">
        <v>62219.13</v>
      </c>
      <c r="F160" s="93">
        <v>495708.56804054359</v>
      </c>
      <c r="G160" s="30" t="s">
        <v>9</v>
      </c>
      <c r="H160" s="30"/>
      <c r="I160" s="20">
        <v>129</v>
      </c>
    </row>
    <row r="161" spans="1:9" s="41" customFormat="1" ht="14.45" customHeight="1">
      <c r="A161" s="19" t="s">
        <v>339</v>
      </c>
      <c r="B161" s="29" t="s">
        <v>294</v>
      </c>
      <c r="C161" s="29" t="s">
        <v>8</v>
      </c>
      <c r="D161" s="120">
        <v>49509.856</v>
      </c>
      <c r="E161" s="118">
        <v>61887.32</v>
      </c>
      <c r="F161" s="93">
        <v>493068.51464444603</v>
      </c>
      <c r="G161" s="30" t="s">
        <v>9</v>
      </c>
      <c r="H161" s="30"/>
      <c r="I161" s="20">
        <v>130</v>
      </c>
    </row>
    <row r="162" spans="1:9" s="41" customFormat="1" ht="14.45" customHeight="1">
      <c r="A162" s="19" t="s">
        <v>340</v>
      </c>
      <c r="B162" s="29" t="s">
        <v>293</v>
      </c>
      <c r="C162" s="29" t="s">
        <v>8</v>
      </c>
      <c r="D162" s="120">
        <v>50890.167999999998</v>
      </c>
      <c r="E162" s="118">
        <v>63612.71</v>
      </c>
      <c r="F162" s="93">
        <v>507758.45926948747</v>
      </c>
      <c r="G162" s="30" t="s">
        <v>9</v>
      </c>
      <c r="H162" s="30"/>
      <c r="I162" s="20">
        <v>130</v>
      </c>
    </row>
    <row r="163" spans="1:9" s="41" customFormat="1" ht="14.45" customHeight="1">
      <c r="A163" s="19" t="s">
        <v>341</v>
      </c>
      <c r="B163" s="29" t="s">
        <v>253</v>
      </c>
      <c r="C163" s="29" t="s">
        <v>8</v>
      </c>
      <c r="D163" s="120">
        <v>50730.903999999995</v>
      </c>
      <c r="E163" s="118">
        <v>63413.63</v>
      </c>
      <c r="F163" s="93">
        <v>507543.27093501523</v>
      </c>
      <c r="G163" s="30" t="s">
        <v>9</v>
      </c>
      <c r="H163" s="30"/>
      <c r="I163" s="20">
        <v>138</v>
      </c>
    </row>
    <row r="164" spans="1:9" s="41" customFormat="1" ht="14.45" customHeight="1">
      <c r="A164" s="19" t="s">
        <v>342</v>
      </c>
      <c r="B164" s="29" t="s">
        <v>254</v>
      </c>
      <c r="C164" s="29" t="s">
        <v>8</v>
      </c>
      <c r="D164" s="120">
        <v>52111.224000000002</v>
      </c>
      <c r="E164" s="118">
        <v>65139.03</v>
      </c>
      <c r="F164" s="93">
        <v>522233.30069990677</v>
      </c>
      <c r="G164" s="30" t="s">
        <v>9</v>
      </c>
      <c r="H164" s="30"/>
      <c r="I164" s="20">
        <v>138</v>
      </c>
    </row>
    <row r="165" spans="1:9" s="41" customFormat="1" ht="14.45" customHeight="1">
      <c r="A165" s="19" t="s">
        <v>343</v>
      </c>
      <c r="B165" s="29" t="s">
        <v>262</v>
      </c>
      <c r="C165" s="29" t="s">
        <v>8</v>
      </c>
      <c r="D165" s="120">
        <v>51845.775999999998</v>
      </c>
      <c r="E165" s="118">
        <v>64807.22</v>
      </c>
      <c r="F165" s="93">
        <v>519593.24730380933</v>
      </c>
      <c r="G165" s="30" t="s">
        <v>9</v>
      </c>
      <c r="H165" s="30"/>
      <c r="I165" s="20">
        <v>139</v>
      </c>
    </row>
    <row r="166" spans="1:9" s="41" customFormat="1" ht="14.45" customHeight="1">
      <c r="A166" s="19" t="s">
        <v>344</v>
      </c>
      <c r="B166" s="29" t="s">
        <v>261</v>
      </c>
      <c r="C166" s="29" t="s">
        <v>8</v>
      </c>
      <c r="D166" s="120">
        <v>53226.095999999998</v>
      </c>
      <c r="E166" s="118">
        <v>66532.62</v>
      </c>
      <c r="F166" s="93">
        <v>534309.01642768132</v>
      </c>
      <c r="G166" s="30" t="s">
        <v>9</v>
      </c>
      <c r="H166" s="30"/>
      <c r="I166" s="20">
        <v>139</v>
      </c>
    </row>
    <row r="167" spans="1:9" s="41" customFormat="1" ht="14.45" customHeight="1">
      <c r="A167" s="19"/>
      <c r="B167" s="29"/>
      <c r="C167" s="29"/>
      <c r="D167" s="120"/>
      <c r="E167" s="118"/>
      <c r="F167" s="93"/>
      <c r="G167" s="30"/>
      <c r="H167" s="30"/>
      <c r="I167" s="44"/>
    </row>
    <row r="168" spans="1:9" s="41" customFormat="1" ht="14.45" customHeight="1">
      <c r="A168" s="19"/>
      <c r="B168" s="29"/>
      <c r="C168" s="29"/>
      <c r="D168" s="120"/>
      <c r="E168" s="118"/>
      <c r="F168" s="93"/>
      <c r="G168" s="30"/>
      <c r="H168" s="30"/>
      <c r="I168" s="44"/>
    </row>
    <row r="169" spans="1:9" s="41" customFormat="1" ht="14.45" customHeight="1">
      <c r="A169" s="19"/>
      <c r="B169" s="29"/>
      <c r="C169" s="29"/>
      <c r="D169" s="120"/>
      <c r="E169" s="118"/>
      <c r="F169" s="93"/>
      <c r="G169" s="30"/>
      <c r="H169" s="30"/>
      <c r="I169" s="44"/>
    </row>
    <row r="170" spans="1:9" s="40" customFormat="1" ht="14.45" customHeight="1">
      <c r="A170" s="87" t="s">
        <v>126</v>
      </c>
      <c r="B170" s="89" t="s">
        <v>127</v>
      </c>
      <c r="C170" s="29"/>
      <c r="D170" s="120"/>
      <c r="E170" s="118"/>
      <c r="F170" s="93"/>
      <c r="G170" s="30"/>
      <c r="H170" s="30"/>
      <c r="I170" s="30"/>
    </row>
    <row r="171" spans="1:9">
      <c r="A171" s="9" t="s">
        <v>244</v>
      </c>
      <c r="B171" s="88" t="s">
        <v>128</v>
      </c>
      <c r="C171" s="16"/>
      <c r="D171" s="121"/>
      <c r="E171" s="125">
        <v>743.25</v>
      </c>
      <c r="F171" s="94">
        <v>5600.0171250000003</v>
      </c>
      <c r="G171" s="17"/>
      <c r="H171" s="17"/>
      <c r="I171" s="17"/>
    </row>
    <row r="172" spans="1:9">
      <c r="A172" s="15" t="s">
        <v>245</v>
      </c>
      <c r="B172" s="16" t="s">
        <v>129</v>
      </c>
      <c r="C172" s="16"/>
      <c r="D172" s="121"/>
      <c r="E172" s="121">
        <v>889.24</v>
      </c>
      <c r="F172" s="94">
        <v>6699.9787800000004</v>
      </c>
      <c r="G172" s="17"/>
      <c r="H172" s="17"/>
      <c r="I172" s="17"/>
    </row>
    <row r="173" spans="1:9" ht="15.75" thickBot="1">
      <c r="A173" s="12" t="s">
        <v>246</v>
      </c>
      <c r="B173" s="13" t="s">
        <v>7</v>
      </c>
      <c r="C173" s="13"/>
      <c r="D173" s="122"/>
      <c r="E173" s="122">
        <v>1088.33</v>
      </c>
      <c r="F173" s="95">
        <v>8200.0223850000002</v>
      </c>
      <c r="G173" s="14"/>
      <c r="H173" s="14"/>
      <c r="I173" s="14"/>
    </row>
  </sheetData>
  <autoFilter ref="A4:I166" xr:uid="{00000000-0001-0000-0000-000000000000}"/>
  <mergeCells count="8">
    <mergeCell ref="G3:G4"/>
    <mergeCell ref="I3:I4"/>
    <mergeCell ref="H3:H4"/>
    <mergeCell ref="A3:A4"/>
    <mergeCell ref="B3:B4"/>
    <mergeCell ref="D3:D4"/>
    <mergeCell ref="C3:C4"/>
    <mergeCell ref="E3:E4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>&amp;L&amp;"Arial"&amp;9&amp;K7F7F7FClassified as Mazda Restricted&amp;1#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91615-80D1-4E06-9CD3-DB844DFA7E86}">
  <sheetPr>
    <tabColor rgb="FF7030A0"/>
    <pageSetUpPr fitToPage="1"/>
  </sheetPr>
  <dimension ref="A1:H38"/>
  <sheetViews>
    <sheetView zoomScale="87" zoomScaleNormal="87" workbookViewId="0">
      <selection activeCell="F1" sqref="F1:F1048576"/>
    </sheetView>
  </sheetViews>
  <sheetFormatPr defaultRowHeight="15"/>
  <cols>
    <col min="1" max="1" width="54.140625" style="41" customWidth="1"/>
    <col min="2" max="2" width="12.42578125" style="6" customWidth="1"/>
    <col min="3" max="3" width="6.71093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" style="41" bestFit="1" customWidth="1"/>
    <col min="8" max="8" width="11.28515625" style="41" bestFit="1" customWidth="1"/>
    <col min="9" max="16384" width="9.140625" style="41"/>
  </cols>
  <sheetData>
    <row r="1" spans="1:8" s="2" customFormat="1" ht="27.75" customHeight="1">
      <c r="A1" s="3" t="s">
        <v>540</v>
      </c>
      <c r="B1" s="1"/>
      <c r="C1" s="1"/>
      <c r="D1" s="116"/>
      <c r="E1" s="124"/>
      <c r="F1" s="97"/>
      <c r="H1" s="237"/>
    </row>
    <row r="2" spans="1:8" s="2" customFormat="1" ht="19.5" customHeight="1" thickBot="1">
      <c r="A2" s="8" t="s">
        <v>537</v>
      </c>
      <c r="B2" s="7" t="s">
        <v>347</v>
      </c>
      <c r="C2" s="1"/>
      <c r="D2" s="116"/>
      <c r="E2" s="124"/>
      <c r="F2" s="146" t="s">
        <v>247</v>
      </c>
      <c r="H2" s="23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6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3"/>
      <c r="B4" s="514"/>
      <c r="C4" s="514"/>
      <c r="D4" s="515"/>
      <c r="E4" s="516"/>
      <c r="F4" s="239">
        <v>0.132722808</v>
      </c>
      <c r="G4" s="512"/>
      <c r="H4" s="512"/>
    </row>
    <row r="5" spans="1:8" s="241" customFormat="1">
      <c r="A5" s="66" t="s">
        <v>542</v>
      </c>
      <c r="B5" s="186" t="s">
        <v>543</v>
      </c>
      <c r="C5" s="186" t="s">
        <v>544</v>
      </c>
      <c r="D5" s="145">
        <v>12294.378389541442</v>
      </c>
      <c r="E5" s="145">
        <v>15367.972986926803</v>
      </c>
      <c r="F5" s="187">
        <v>116444.74088377337</v>
      </c>
      <c r="G5" s="69" t="s">
        <v>545</v>
      </c>
      <c r="H5" s="188">
        <v>109</v>
      </c>
    </row>
    <row r="6" spans="1:8" s="241" customFormat="1">
      <c r="A6" s="70" t="s">
        <v>546</v>
      </c>
      <c r="B6" s="50" t="s">
        <v>547</v>
      </c>
      <c r="C6" s="50" t="s">
        <v>544</v>
      </c>
      <c r="D6" s="140">
        <v>13568.514389541442</v>
      </c>
      <c r="E6" s="140">
        <v>16960.642986926803</v>
      </c>
      <c r="F6" s="110">
        <v>128444.7130362613</v>
      </c>
      <c r="G6" s="27" t="s">
        <v>545</v>
      </c>
      <c r="H6" s="189">
        <v>109</v>
      </c>
    </row>
    <row r="7" spans="1:8" s="241" customFormat="1">
      <c r="A7" s="70" t="s">
        <v>548</v>
      </c>
      <c r="B7" s="50" t="s">
        <v>549</v>
      </c>
      <c r="C7" s="50" t="s">
        <v>544</v>
      </c>
      <c r="D7" s="140">
        <v>15585.90638954144</v>
      </c>
      <c r="E7" s="140">
        <v>19482.382986926801</v>
      </c>
      <c r="F7" s="110">
        <v>147444.76312561744</v>
      </c>
      <c r="G7" s="27" t="s">
        <v>545</v>
      </c>
      <c r="H7" s="189">
        <v>109</v>
      </c>
    </row>
    <row r="8" spans="1:8" s="244" customFormat="1">
      <c r="A8" s="263" t="s">
        <v>550</v>
      </c>
      <c r="B8" s="32" t="s">
        <v>551</v>
      </c>
      <c r="C8" s="32" t="s">
        <v>544</v>
      </c>
      <c r="D8" s="140">
        <v>13897.674389541444</v>
      </c>
      <c r="E8" s="140">
        <v>17372.092986926804</v>
      </c>
      <c r="F8" s="112">
        <v>131544.78307094591</v>
      </c>
      <c r="G8" s="33" t="s">
        <v>545</v>
      </c>
      <c r="H8" s="189">
        <v>109</v>
      </c>
    </row>
    <row r="9" spans="1:8" s="241" customFormat="1">
      <c r="A9" s="70" t="s">
        <v>552</v>
      </c>
      <c r="B9" s="50" t="s">
        <v>553</v>
      </c>
      <c r="C9" s="50" t="s">
        <v>544</v>
      </c>
      <c r="D9" s="140">
        <v>15766.410389541441</v>
      </c>
      <c r="E9" s="140">
        <v>19708.012986926802</v>
      </c>
      <c r="F9" s="110">
        <v>149144.77236592828</v>
      </c>
      <c r="G9" s="27" t="s">
        <v>545</v>
      </c>
      <c r="H9" s="189">
        <v>109</v>
      </c>
    </row>
    <row r="10" spans="1:8" s="241" customFormat="1">
      <c r="A10" s="70" t="s">
        <v>554</v>
      </c>
      <c r="B10" s="50" t="s">
        <v>555</v>
      </c>
      <c r="C10" s="50" t="s">
        <v>544</v>
      </c>
      <c r="D10" s="140">
        <v>15277.986389541442</v>
      </c>
      <c r="E10" s="140">
        <v>19097.482986926803</v>
      </c>
      <c r="F10" s="110">
        <v>145129.48661338451</v>
      </c>
      <c r="G10" s="27" t="s">
        <v>545</v>
      </c>
      <c r="H10" s="189">
        <v>122</v>
      </c>
    </row>
    <row r="11" spans="1:8" s="244" customFormat="1">
      <c r="A11" s="263" t="s">
        <v>556</v>
      </c>
      <c r="B11" s="32" t="s">
        <v>557</v>
      </c>
      <c r="C11" s="32" t="s">
        <v>544</v>
      </c>
      <c r="D11" s="140">
        <v>17295.378389541442</v>
      </c>
      <c r="E11" s="140">
        <v>21619.222986926801</v>
      </c>
      <c r="F11" s="112">
        <v>164129.53670274065</v>
      </c>
      <c r="G11" s="33" t="s">
        <v>545</v>
      </c>
      <c r="H11" s="189">
        <v>122</v>
      </c>
    </row>
    <row r="12" spans="1:8" s="241" customFormat="1">
      <c r="A12" s="70" t="s">
        <v>558</v>
      </c>
      <c r="B12" s="50" t="s">
        <v>559</v>
      </c>
      <c r="C12" s="50" t="s">
        <v>544</v>
      </c>
      <c r="D12" s="140">
        <v>15638.994389541442</v>
      </c>
      <c r="E12" s="140">
        <v>19548.742986926802</v>
      </c>
      <c r="F12" s="110">
        <v>147944.75254717941</v>
      </c>
      <c r="G12" s="27" t="s">
        <v>545</v>
      </c>
      <c r="H12" s="189">
        <v>109</v>
      </c>
    </row>
    <row r="13" spans="1:8" s="244" customFormat="1">
      <c r="A13" s="263" t="s">
        <v>560</v>
      </c>
      <c r="B13" s="50" t="s">
        <v>561</v>
      </c>
      <c r="C13" s="32" t="s">
        <v>544</v>
      </c>
      <c r="D13" s="140">
        <v>14141.882389541443</v>
      </c>
      <c r="E13" s="140">
        <v>17677.352986926802</v>
      </c>
      <c r="F13" s="112">
        <v>133754.80261784999</v>
      </c>
      <c r="G13" s="33" t="s">
        <v>545</v>
      </c>
      <c r="H13" s="189">
        <v>107</v>
      </c>
    </row>
    <row r="14" spans="1:8" s="241" customFormat="1">
      <c r="A14" s="70" t="s">
        <v>562</v>
      </c>
      <c r="B14" s="32" t="s">
        <v>563</v>
      </c>
      <c r="C14" s="50" t="s">
        <v>544</v>
      </c>
      <c r="D14" s="140">
        <v>16010.618389541443</v>
      </c>
      <c r="E14" s="140">
        <v>20013.272986926804</v>
      </c>
      <c r="F14" s="110">
        <v>151354.79191283238</v>
      </c>
      <c r="G14" s="27" t="s">
        <v>545</v>
      </c>
      <c r="H14" s="189">
        <v>107</v>
      </c>
    </row>
    <row r="15" spans="1:8" s="244" customFormat="1">
      <c r="A15" s="263" t="s">
        <v>564</v>
      </c>
      <c r="B15" s="50" t="s">
        <v>565</v>
      </c>
      <c r="C15" s="32" t="s">
        <v>544</v>
      </c>
      <c r="D15" s="140">
        <v>15883.202389541442</v>
      </c>
      <c r="E15" s="140">
        <v>19854.002986926804</v>
      </c>
      <c r="F15" s="112">
        <v>150154.77209408351</v>
      </c>
      <c r="G15" s="33" t="s">
        <v>545</v>
      </c>
      <c r="H15" s="189">
        <v>107</v>
      </c>
    </row>
    <row r="16" spans="1:8" s="241" customFormat="1">
      <c r="A16" s="70" t="s">
        <v>566</v>
      </c>
      <c r="B16" s="32" t="s">
        <v>567</v>
      </c>
      <c r="C16" s="50" t="s">
        <v>544</v>
      </c>
      <c r="D16" s="140">
        <v>18558.898389541442</v>
      </c>
      <c r="E16" s="140">
        <v>23198.622986926803</v>
      </c>
      <c r="F16" s="110">
        <v>175624.69735365154</v>
      </c>
      <c r="G16" s="27" t="s">
        <v>545</v>
      </c>
      <c r="H16" s="189">
        <v>113</v>
      </c>
    </row>
    <row r="17" spans="1:8" s="241" customFormat="1">
      <c r="A17" s="70" t="s">
        <v>568</v>
      </c>
      <c r="B17" s="32" t="s">
        <v>569</v>
      </c>
      <c r="C17" s="50" t="s">
        <v>544</v>
      </c>
      <c r="D17" s="140">
        <v>15479.730389541442</v>
      </c>
      <c r="E17" s="140">
        <v>19349.662986926804</v>
      </c>
      <c r="F17" s="110">
        <v>146444.78428249352</v>
      </c>
      <c r="G17" s="27" t="s">
        <v>545</v>
      </c>
      <c r="H17" s="189">
        <v>109</v>
      </c>
    </row>
    <row r="18" spans="1:8" s="241" customFormat="1">
      <c r="A18" s="70" t="s">
        <v>570</v>
      </c>
      <c r="B18" s="32" t="s">
        <v>571</v>
      </c>
      <c r="C18" s="50" t="s">
        <v>544</v>
      </c>
      <c r="D18" s="140">
        <v>15660.226389541442</v>
      </c>
      <c r="E18" s="140">
        <v>19575.282986926803</v>
      </c>
      <c r="F18" s="110">
        <v>148144.71817780411</v>
      </c>
      <c r="G18" s="27" t="s">
        <v>545</v>
      </c>
      <c r="H18" s="189">
        <v>109</v>
      </c>
    </row>
    <row r="19" spans="1:8" s="241" customFormat="1" ht="15.75" thickBot="1">
      <c r="A19" s="196" t="s">
        <v>572</v>
      </c>
      <c r="B19" s="34" t="s">
        <v>573</v>
      </c>
      <c r="C19" s="52" t="s">
        <v>544</v>
      </c>
      <c r="D19" s="141">
        <v>17189.194389541441</v>
      </c>
      <c r="E19" s="141">
        <v>21486.492986926802</v>
      </c>
      <c r="F19" s="111">
        <v>163129.48251461648</v>
      </c>
      <c r="G19" s="53" t="s">
        <v>545</v>
      </c>
      <c r="H19" s="197">
        <v>122</v>
      </c>
    </row>
    <row r="20" spans="1:8" s="241" customFormat="1">
      <c r="A20" s="74" t="s">
        <v>574</v>
      </c>
      <c r="B20" s="75" t="s">
        <v>575</v>
      </c>
      <c r="C20" s="169" t="s">
        <v>355</v>
      </c>
      <c r="D20" s="138">
        <v>12331.770920432677</v>
      </c>
      <c r="E20" s="138">
        <v>15414.713650540845</v>
      </c>
      <c r="F20" s="170">
        <v>116796.90841487354</v>
      </c>
      <c r="G20" s="171" t="s">
        <v>545</v>
      </c>
      <c r="H20" s="172">
        <v>109</v>
      </c>
    </row>
    <row r="21" spans="1:8" s="241" customFormat="1">
      <c r="A21" s="78" t="s">
        <v>576</v>
      </c>
      <c r="B21" s="37" t="s">
        <v>577</v>
      </c>
      <c r="C21" s="55" t="s">
        <v>355</v>
      </c>
      <c r="D21" s="133">
        <v>13611.770920432677</v>
      </c>
      <c r="E21" s="133">
        <v>17014.713650540845</v>
      </c>
      <c r="F21" s="104">
        <v>128852.108452534</v>
      </c>
      <c r="G21" s="25" t="s">
        <v>545</v>
      </c>
      <c r="H21" s="173">
        <v>109</v>
      </c>
    </row>
    <row r="22" spans="1:8" s="241" customFormat="1">
      <c r="A22" s="78" t="s">
        <v>578</v>
      </c>
      <c r="B22" s="37" t="s">
        <v>579</v>
      </c>
      <c r="C22" s="55" t="s">
        <v>355</v>
      </c>
      <c r="D22" s="133">
        <v>15851.770920432673</v>
      </c>
      <c r="E22" s="133">
        <v>19814.713650540842</v>
      </c>
      <c r="F22" s="104">
        <v>149948.70851843976</v>
      </c>
      <c r="G22" s="25" t="s">
        <v>545</v>
      </c>
      <c r="H22" s="173">
        <v>109</v>
      </c>
    </row>
    <row r="23" spans="1:8" s="241" customFormat="1">
      <c r="A23" s="78" t="s">
        <v>580</v>
      </c>
      <c r="B23" s="37" t="s">
        <v>581</v>
      </c>
      <c r="C23" s="55" t="s">
        <v>355</v>
      </c>
      <c r="D23" s="133">
        <v>14171.770920432673</v>
      </c>
      <c r="E23" s="133">
        <v>17714.713650540842</v>
      </c>
      <c r="F23" s="104">
        <v>134036.29653872937</v>
      </c>
      <c r="G23" s="25" t="s">
        <v>545</v>
      </c>
      <c r="H23" s="173">
        <v>107</v>
      </c>
    </row>
    <row r="24" spans="1:8" s="241" customFormat="1">
      <c r="A24" s="78" t="s">
        <v>582</v>
      </c>
      <c r="B24" s="37" t="s">
        <v>583</v>
      </c>
      <c r="C24" s="55" t="s">
        <v>355</v>
      </c>
      <c r="D24" s="133">
        <v>15371.770920432677</v>
      </c>
      <c r="E24" s="133">
        <v>19214.713650540845</v>
      </c>
      <c r="F24" s="104">
        <v>145338.04657403604</v>
      </c>
      <c r="G24" s="25" t="s">
        <v>545</v>
      </c>
      <c r="H24" s="173">
        <v>107</v>
      </c>
    </row>
    <row r="25" spans="1:8" s="241" customFormat="1">
      <c r="A25" s="78" t="s">
        <v>584</v>
      </c>
      <c r="B25" s="37" t="s">
        <v>585</v>
      </c>
      <c r="C25" s="55" t="s">
        <v>355</v>
      </c>
      <c r="D25" s="133">
        <v>16411.770920432675</v>
      </c>
      <c r="E25" s="133">
        <v>20514.713650540842</v>
      </c>
      <c r="F25" s="104">
        <v>155132.89660463514</v>
      </c>
      <c r="G25" s="25" t="s">
        <v>545</v>
      </c>
      <c r="H25" s="173">
        <v>107</v>
      </c>
    </row>
    <row r="26" spans="1:8" s="241" customFormat="1">
      <c r="A26" s="78" t="s">
        <v>586</v>
      </c>
      <c r="B26" s="37" t="s">
        <v>587</v>
      </c>
      <c r="C26" s="55" t="s">
        <v>355</v>
      </c>
      <c r="D26" s="133">
        <v>16171.770920432677</v>
      </c>
      <c r="E26" s="133">
        <v>20214.713650540845</v>
      </c>
      <c r="F26" s="104">
        <v>152872.54659757382</v>
      </c>
      <c r="G26" s="25" t="s">
        <v>545</v>
      </c>
      <c r="H26" s="173">
        <v>107</v>
      </c>
    </row>
    <row r="27" spans="1:8" s="241" customFormat="1">
      <c r="A27" s="78" t="s">
        <v>588</v>
      </c>
      <c r="B27" s="37" t="s">
        <v>589</v>
      </c>
      <c r="C27" s="55" t="s">
        <v>355</v>
      </c>
      <c r="D27" s="133">
        <v>17531.770920432675</v>
      </c>
      <c r="E27" s="133">
        <v>21914.713650540845</v>
      </c>
      <c r="F27" s="104">
        <v>165681.19663758806</v>
      </c>
      <c r="G27" s="25" t="s">
        <v>545</v>
      </c>
      <c r="H27" s="173">
        <v>107</v>
      </c>
    </row>
    <row r="28" spans="1:8" s="241" customFormat="1">
      <c r="A28" s="78" t="s">
        <v>590</v>
      </c>
      <c r="B28" s="37" t="s">
        <v>591</v>
      </c>
      <c r="C28" s="55" t="s">
        <v>355</v>
      </c>
      <c r="D28" s="133">
        <v>16971.770920432675</v>
      </c>
      <c r="E28" s="133">
        <v>21214.713650540845</v>
      </c>
      <c r="F28" s="104">
        <v>160407.0466211116</v>
      </c>
      <c r="G28" s="25" t="s">
        <v>545</v>
      </c>
      <c r="H28" s="173">
        <v>107</v>
      </c>
    </row>
    <row r="29" spans="1:8" s="241" customFormat="1">
      <c r="A29" s="78" t="s">
        <v>592</v>
      </c>
      <c r="B29" s="37" t="s">
        <v>593</v>
      </c>
      <c r="C29" s="55" t="s">
        <v>355</v>
      </c>
      <c r="D29" s="133">
        <v>18331.770920432675</v>
      </c>
      <c r="E29" s="133">
        <v>22914.713650540845</v>
      </c>
      <c r="F29" s="104">
        <v>173215.69666112584</v>
      </c>
      <c r="G29" s="25" t="s">
        <v>545</v>
      </c>
      <c r="H29" s="173">
        <v>107</v>
      </c>
    </row>
    <row r="30" spans="1:8" s="241" customFormat="1">
      <c r="A30" s="78" t="s">
        <v>594</v>
      </c>
      <c r="B30" s="37" t="s">
        <v>595</v>
      </c>
      <c r="C30" s="55" t="s">
        <v>355</v>
      </c>
      <c r="D30" s="133">
        <v>15291.770920432677</v>
      </c>
      <c r="E30" s="133">
        <v>19114.713650540845</v>
      </c>
      <c r="F30" s="104">
        <v>145259.31104879008</v>
      </c>
      <c r="G30" s="25" t="s">
        <v>545</v>
      </c>
      <c r="H30" s="173">
        <v>122</v>
      </c>
    </row>
    <row r="31" spans="1:8" s="241" customFormat="1">
      <c r="A31" s="78" t="s">
        <v>596</v>
      </c>
      <c r="B31" s="37" t="s">
        <v>597</v>
      </c>
      <c r="C31" s="55" t="s">
        <v>355</v>
      </c>
      <c r="D31" s="133">
        <v>17371.770920432675</v>
      </c>
      <c r="E31" s="133">
        <v>21714.713650540845</v>
      </c>
      <c r="F31" s="104">
        <v>164849.01110998829</v>
      </c>
      <c r="G31" s="25" t="s">
        <v>545</v>
      </c>
      <c r="H31" s="173">
        <v>122</v>
      </c>
    </row>
    <row r="32" spans="1:8" s="241" customFormat="1">
      <c r="A32" s="78" t="s">
        <v>598</v>
      </c>
      <c r="B32" s="37" t="s">
        <v>599</v>
      </c>
      <c r="C32" s="55" t="s">
        <v>355</v>
      </c>
      <c r="D32" s="133">
        <v>17531.770920432675</v>
      </c>
      <c r="E32" s="133">
        <v>21914.713650540845</v>
      </c>
      <c r="F32" s="104">
        <v>166355.91111469586</v>
      </c>
      <c r="G32" s="25" t="s">
        <v>545</v>
      </c>
      <c r="H32" s="173">
        <v>122</v>
      </c>
    </row>
    <row r="33" spans="1:8" s="241" customFormat="1">
      <c r="A33" s="78" t="s">
        <v>600</v>
      </c>
      <c r="B33" s="37" t="s">
        <v>601</v>
      </c>
      <c r="C33" s="55" t="s">
        <v>355</v>
      </c>
      <c r="D33" s="133">
        <v>18171.770920432675</v>
      </c>
      <c r="E33" s="133">
        <v>22714.713650540845</v>
      </c>
      <c r="F33" s="104">
        <v>172383.51113352607</v>
      </c>
      <c r="G33" s="25" t="s">
        <v>545</v>
      </c>
      <c r="H33" s="173">
        <v>122</v>
      </c>
    </row>
    <row r="34" spans="1:8" s="241" customFormat="1">
      <c r="A34" s="78" t="s">
        <v>602</v>
      </c>
      <c r="B34" s="37" t="s">
        <v>603</v>
      </c>
      <c r="C34" s="55" t="s">
        <v>355</v>
      </c>
      <c r="D34" s="133">
        <v>16251.770920432673</v>
      </c>
      <c r="E34" s="133">
        <v>20314.713650540842</v>
      </c>
      <c r="F34" s="104">
        <v>153895.88239077071</v>
      </c>
      <c r="G34" s="25" t="s">
        <v>545</v>
      </c>
      <c r="H34" s="173">
        <v>113</v>
      </c>
    </row>
    <row r="35" spans="1:8" s="241" customFormat="1">
      <c r="A35" s="78" t="s">
        <v>604</v>
      </c>
      <c r="B35" s="37" t="s">
        <v>605</v>
      </c>
      <c r="C35" s="55" t="s">
        <v>355</v>
      </c>
      <c r="D35" s="133">
        <v>17051.770920432675</v>
      </c>
      <c r="E35" s="133">
        <v>21314.713650540842</v>
      </c>
      <c r="F35" s="104">
        <v>161430.38241430849</v>
      </c>
      <c r="G35" s="25" t="s">
        <v>545</v>
      </c>
      <c r="H35" s="173">
        <v>113</v>
      </c>
    </row>
    <row r="36" spans="1:8" s="241" customFormat="1">
      <c r="A36" s="78" t="s">
        <v>606</v>
      </c>
      <c r="B36" s="37" t="s">
        <v>607</v>
      </c>
      <c r="C36" s="55" t="s">
        <v>355</v>
      </c>
      <c r="D36" s="133">
        <v>15747.770389541442</v>
      </c>
      <c r="E36" s="133">
        <v>19684.712986926803</v>
      </c>
      <c r="F36" s="104">
        <v>148969.21851537985</v>
      </c>
      <c r="G36" s="25" t="s">
        <v>545</v>
      </c>
      <c r="H36" s="173">
        <v>109</v>
      </c>
    </row>
    <row r="37" spans="1:8" s="241" customFormat="1">
      <c r="A37" s="78" t="s">
        <v>608</v>
      </c>
      <c r="B37" s="37" t="s">
        <v>609</v>
      </c>
      <c r="C37" s="55" t="s">
        <v>355</v>
      </c>
      <c r="D37" s="133">
        <v>16307.770389541442</v>
      </c>
      <c r="E37" s="133">
        <v>20384.712986926803</v>
      </c>
      <c r="F37" s="104">
        <v>154153.40660157523</v>
      </c>
      <c r="G37" s="25" t="s">
        <v>545</v>
      </c>
      <c r="H37" s="173">
        <v>107</v>
      </c>
    </row>
    <row r="38" spans="1:8" s="241" customFormat="1" ht="15.75" thickBot="1">
      <c r="A38" s="174" t="s">
        <v>610</v>
      </c>
      <c r="B38" s="264" t="s">
        <v>611</v>
      </c>
      <c r="C38" s="175" t="s">
        <v>355</v>
      </c>
      <c r="D38" s="176">
        <v>17427.770389541442</v>
      </c>
      <c r="E38" s="176">
        <v>21784.712986926803</v>
      </c>
      <c r="F38" s="177">
        <v>165376.42111163592</v>
      </c>
      <c r="G38" s="178" t="s">
        <v>545</v>
      </c>
      <c r="H38" s="179">
        <v>122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1ACCB-502A-4C8F-8D81-2CD37A70B5C4}">
  <sheetPr>
    <tabColor theme="0" tint="-0.34998626667073579"/>
    <pageSetUpPr fitToPage="1"/>
  </sheetPr>
  <dimension ref="A1:H38"/>
  <sheetViews>
    <sheetView zoomScale="87" zoomScaleNormal="87" workbookViewId="0">
      <selection activeCell="F1" sqref="F1:F1048576"/>
    </sheetView>
  </sheetViews>
  <sheetFormatPr defaultRowHeight="15"/>
  <cols>
    <col min="1" max="1" width="52.85546875" style="41" customWidth="1"/>
    <col min="2" max="2" width="12.42578125" style="6" customWidth="1"/>
    <col min="3" max="3" width="6.71093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" style="41" bestFit="1" customWidth="1"/>
    <col min="8" max="8" width="11.28515625" style="41" bestFit="1" customWidth="1"/>
    <col min="9" max="16384" width="9.140625" style="41"/>
  </cols>
  <sheetData>
    <row r="1" spans="1:8" s="2" customFormat="1" ht="27.75" customHeight="1">
      <c r="A1" s="3" t="s">
        <v>540</v>
      </c>
      <c r="B1" s="1"/>
      <c r="C1" s="1"/>
      <c r="D1" s="116"/>
      <c r="E1" s="124"/>
      <c r="F1" s="97"/>
      <c r="H1" s="237"/>
    </row>
    <row r="2" spans="1:8" s="2" customFormat="1" ht="19.5" customHeight="1" thickBot="1">
      <c r="A2" s="8" t="s">
        <v>538</v>
      </c>
      <c r="B2" s="7" t="s">
        <v>347</v>
      </c>
      <c r="C2" s="1"/>
      <c r="D2" s="116"/>
      <c r="E2" s="124"/>
      <c r="F2" s="146" t="s">
        <v>247</v>
      </c>
      <c r="H2" s="23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3"/>
      <c r="B4" s="514"/>
      <c r="C4" s="514"/>
      <c r="D4" s="515"/>
      <c r="E4" s="516"/>
      <c r="F4" s="239">
        <v>0.132722808</v>
      </c>
      <c r="G4" s="512"/>
      <c r="H4" s="512"/>
    </row>
    <row r="5" spans="1:8" s="241" customFormat="1">
      <c r="A5" s="74" t="s">
        <v>542</v>
      </c>
      <c r="B5" s="169" t="s">
        <v>543</v>
      </c>
      <c r="C5" s="169" t="s">
        <v>544</v>
      </c>
      <c r="D5" s="138">
        <v>12400.556636273144</v>
      </c>
      <c r="E5" s="138">
        <v>15500.695795341429</v>
      </c>
      <c r="F5" s="170">
        <v>117444.74088689737</v>
      </c>
      <c r="G5" s="171" t="s">
        <v>545</v>
      </c>
      <c r="H5" s="172">
        <v>109</v>
      </c>
    </row>
    <row r="6" spans="1:8" s="241" customFormat="1">
      <c r="A6" s="78" t="s">
        <v>546</v>
      </c>
      <c r="B6" s="55" t="s">
        <v>547</v>
      </c>
      <c r="C6" s="55" t="s">
        <v>544</v>
      </c>
      <c r="D6" s="133">
        <v>13674.692636273143</v>
      </c>
      <c r="E6" s="133">
        <v>17093.365795341429</v>
      </c>
      <c r="F6" s="104">
        <v>129444.7130393853</v>
      </c>
      <c r="G6" s="25" t="s">
        <v>545</v>
      </c>
      <c r="H6" s="173">
        <v>109</v>
      </c>
    </row>
    <row r="7" spans="1:8" s="241" customFormat="1">
      <c r="A7" s="78" t="s">
        <v>548</v>
      </c>
      <c r="B7" s="55" t="s">
        <v>549</v>
      </c>
      <c r="C7" s="55" t="s">
        <v>544</v>
      </c>
      <c r="D7" s="133">
        <v>15692.084636273143</v>
      </c>
      <c r="E7" s="133">
        <v>19615.105795341427</v>
      </c>
      <c r="F7" s="104">
        <v>148444.76312874144</v>
      </c>
      <c r="G7" s="25" t="s">
        <v>545</v>
      </c>
      <c r="H7" s="173">
        <v>109</v>
      </c>
    </row>
    <row r="8" spans="1:8" s="244" customFormat="1">
      <c r="A8" s="265" t="s">
        <v>550</v>
      </c>
      <c r="B8" s="37" t="s">
        <v>551</v>
      </c>
      <c r="C8" s="37" t="s">
        <v>544</v>
      </c>
      <c r="D8" s="133">
        <v>14003.852636273145</v>
      </c>
      <c r="E8" s="133">
        <v>17504.81579534143</v>
      </c>
      <c r="F8" s="106">
        <v>132544.78307406991</v>
      </c>
      <c r="G8" s="36" t="s">
        <v>545</v>
      </c>
      <c r="H8" s="173">
        <v>109</v>
      </c>
    </row>
    <row r="9" spans="1:8" s="241" customFormat="1">
      <c r="A9" s="78" t="s">
        <v>552</v>
      </c>
      <c r="B9" s="55" t="s">
        <v>553</v>
      </c>
      <c r="C9" s="55" t="s">
        <v>544</v>
      </c>
      <c r="D9" s="133">
        <v>15872.588636273143</v>
      </c>
      <c r="E9" s="133">
        <v>19840.735795341428</v>
      </c>
      <c r="F9" s="104">
        <v>150144.77236905228</v>
      </c>
      <c r="G9" s="25" t="s">
        <v>545</v>
      </c>
      <c r="H9" s="173">
        <v>109</v>
      </c>
    </row>
    <row r="10" spans="1:8" s="241" customFormat="1">
      <c r="A10" s="78" t="s">
        <v>554</v>
      </c>
      <c r="B10" s="55" t="s">
        <v>555</v>
      </c>
      <c r="C10" s="55" t="s">
        <v>544</v>
      </c>
      <c r="D10" s="133">
        <v>15384.164636273144</v>
      </c>
      <c r="E10" s="133">
        <v>19230.20579534143</v>
      </c>
      <c r="F10" s="104">
        <v>146129.48661650851</v>
      </c>
      <c r="G10" s="25" t="s">
        <v>545</v>
      </c>
      <c r="H10" s="173">
        <v>122</v>
      </c>
    </row>
    <row r="11" spans="1:8" s="244" customFormat="1">
      <c r="A11" s="265" t="s">
        <v>556</v>
      </c>
      <c r="B11" s="37" t="s">
        <v>557</v>
      </c>
      <c r="C11" s="37" t="s">
        <v>544</v>
      </c>
      <c r="D11" s="133">
        <v>17401.556636273141</v>
      </c>
      <c r="E11" s="133">
        <v>21751.945795341428</v>
      </c>
      <c r="F11" s="106">
        <v>165129.53670586465</v>
      </c>
      <c r="G11" s="36" t="s">
        <v>545</v>
      </c>
      <c r="H11" s="173">
        <v>122</v>
      </c>
    </row>
    <row r="12" spans="1:8" s="241" customFormat="1">
      <c r="A12" s="78" t="s">
        <v>558</v>
      </c>
      <c r="B12" s="55" t="s">
        <v>559</v>
      </c>
      <c r="C12" s="55" t="s">
        <v>544</v>
      </c>
      <c r="D12" s="133">
        <v>15745.172636273142</v>
      </c>
      <c r="E12" s="133">
        <v>19681.465795341428</v>
      </c>
      <c r="F12" s="104">
        <v>148944.75255030341</v>
      </c>
      <c r="G12" s="25" t="s">
        <v>545</v>
      </c>
      <c r="H12" s="173">
        <v>109</v>
      </c>
    </row>
    <row r="13" spans="1:8" s="244" customFormat="1">
      <c r="A13" s="265" t="s">
        <v>560</v>
      </c>
      <c r="B13" s="55" t="s">
        <v>561</v>
      </c>
      <c r="C13" s="37" t="s">
        <v>544</v>
      </c>
      <c r="D13" s="133">
        <v>14248.060636273143</v>
      </c>
      <c r="E13" s="133">
        <v>17810.075795341429</v>
      </c>
      <c r="F13" s="106">
        <v>134754.80262097399</v>
      </c>
      <c r="G13" s="36" t="s">
        <v>545</v>
      </c>
      <c r="H13" s="173">
        <v>107</v>
      </c>
    </row>
    <row r="14" spans="1:8" s="241" customFormat="1">
      <c r="A14" s="78" t="s">
        <v>562</v>
      </c>
      <c r="B14" s="37" t="s">
        <v>563</v>
      </c>
      <c r="C14" s="55" t="s">
        <v>544</v>
      </c>
      <c r="D14" s="133">
        <v>16116.796636273144</v>
      </c>
      <c r="E14" s="133">
        <v>20145.99579534143</v>
      </c>
      <c r="F14" s="104">
        <v>152354.79191595636</v>
      </c>
      <c r="G14" s="25" t="s">
        <v>545</v>
      </c>
      <c r="H14" s="173">
        <v>107</v>
      </c>
    </row>
    <row r="15" spans="1:8" s="244" customFormat="1">
      <c r="A15" s="265" t="s">
        <v>564</v>
      </c>
      <c r="B15" s="55" t="s">
        <v>565</v>
      </c>
      <c r="C15" s="37" t="s">
        <v>544</v>
      </c>
      <c r="D15" s="133">
        <v>15989.380636273145</v>
      </c>
      <c r="E15" s="133">
        <v>19986.72579534143</v>
      </c>
      <c r="F15" s="106">
        <v>151154.77209720752</v>
      </c>
      <c r="G15" s="36" t="s">
        <v>545</v>
      </c>
      <c r="H15" s="173">
        <v>107</v>
      </c>
    </row>
    <row r="16" spans="1:8" s="241" customFormat="1">
      <c r="A16" s="78" t="s">
        <v>566</v>
      </c>
      <c r="B16" s="37" t="s">
        <v>567</v>
      </c>
      <c r="C16" s="55" t="s">
        <v>544</v>
      </c>
      <c r="D16" s="133">
        <v>18665.076636273145</v>
      </c>
      <c r="E16" s="133">
        <v>23331.345795341429</v>
      </c>
      <c r="F16" s="104">
        <v>176624.69735677555</v>
      </c>
      <c r="G16" s="25" t="s">
        <v>545</v>
      </c>
      <c r="H16" s="173">
        <v>113</v>
      </c>
    </row>
    <row r="17" spans="1:8" s="241" customFormat="1">
      <c r="A17" s="78" t="s">
        <v>568</v>
      </c>
      <c r="B17" s="37" t="s">
        <v>569</v>
      </c>
      <c r="C17" s="55" t="s">
        <v>544</v>
      </c>
      <c r="D17" s="133">
        <v>15585.908636273143</v>
      </c>
      <c r="E17" s="133">
        <v>19482.38579534143</v>
      </c>
      <c r="F17" s="104">
        <v>147444.78428561753</v>
      </c>
      <c r="G17" s="25" t="s">
        <v>545</v>
      </c>
      <c r="H17" s="173">
        <v>109</v>
      </c>
    </row>
    <row r="18" spans="1:8" s="241" customFormat="1">
      <c r="A18" s="78" t="s">
        <v>570</v>
      </c>
      <c r="B18" s="37" t="s">
        <v>571</v>
      </c>
      <c r="C18" s="55" t="s">
        <v>544</v>
      </c>
      <c r="D18" s="133">
        <v>15766.404636273142</v>
      </c>
      <c r="E18" s="133">
        <v>19708.005795341429</v>
      </c>
      <c r="F18" s="104">
        <v>149144.71818092812</v>
      </c>
      <c r="G18" s="25" t="s">
        <v>545</v>
      </c>
      <c r="H18" s="173">
        <v>109</v>
      </c>
    </row>
    <row r="19" spans="1:8" s="241" customFormat="1" ht="15.75" thickBot="1">
      <c r="A19" s="204" t="s">
        <v>572</v>
      </c>
      <c r="B19" s="71" t="s">
        <v>573</v>
      </c>
      <c r="C19" s="58" t="s">
        <v>544</v>
      </c>
      <c r="D19" s="134">
        <v>17295.372636273143</v>
      </c>
      <c r="E19" s="134">
        <v>21619.215795341428</v>
      </c>
      <c r="F19" s="105">
        <v>164129.48251774049</v>
      </c>
      <c r="G19" s="59" t="s">
        <v>545</v>
      </c>
      <c r="H19" s="205">
        <v>122</v>
      </c>
    </row>
    <row r="20" spans="1:8" s="241" customFormat="1">
      <c r="A20" s="206" t="s">
        <v>574</v>
      </c>
      <c r="B20" s="266" t="s">
        <v>575</v>
      </c>
      <c r="C20" s="207" t="s">
        <v>355</v>
      </c>
      <c r="D20" s="208">
        <v>12437.949167164377</v>
      </c>
      <c r="E20" s="208">
        <v>15547.436458955472</v>
      </c>
      <c r="F20" s="209">
        <v>117796.90841799755</v>
      </c>
      <c r="G20" s="210" t="s">
        <v>545</v>
      </c>
      <c r="H20" s="211">
        <v>109</v>
      </c>
    </row>
    <row r="21" spans="1:8" s="241" customFormat="1">
      <c r="A21" s="212" t="s">
        <v>576</v>
      </c>
      <c r="B21" s="267" t="s">
        <v>577</v>
      </c>
      <c r="C21" s="213" t="s">
        <v>355</v>
      </c>
      <c r="D21" s="214">
        <v>13717.949167164377</v>
      </c>
      <c r="E21" s="214">
        <v>17147.436458955472</v>
      </c>
      <c r="F21" s="215">
        <v>129852.108455658</v>
      </c>
      <c r="G21" s="216" t="s">
        <v>545</v>
      </c>
      <c r="H21" s="217">
        <v>109</v>
      </c>
    </row>
    <row r="22" spans="1:8" s="241" customFormat="1">
      <c r="A22" s="212" t="s">
        <v>578</v>
      </c>
      <c r="B22" s="267" t="s">
        <v>579</v>
      </c>
      <c r="C22" s="213" t="s">
        <v>355</v>
      </c>
      <c r="D22" s="214">
        <v>15957.949167164374</v>
      </c>
      <c r="E22" s="214">
        <v>19947.436458955468</v>
      </c>
      <c r="F22" s="215">
        <v>150948.70852156376</v>
      </c>
      <c r="G22" s="216" t="s">
        <v>545</v>
      </c>
      <c r="H22" s="217">
        <v>109</v>
      </c>
    </row>
    <row r="23" spans="1:8" s="241" customFormat="1">
      <c r="A23" s="212" t="s">
        <v>580</v>
      </c>
      <c r="B23" s="267" t="s">
        <v>581</v>
      </c>
      <c r="C23" s="213" t="s">
        <v>355</v>
      </c>
      <c r="D23" s="214">
        <v>14277.949167164374</v>
      </c>
      <c r="E23" s="214">
        <v>17847.436458955468</v>
      </c>
      <c r="F23" s="215">
        <v>135036.29654185337</v>
      </c>
      <c r="G23" s="216" t="s">
        <v>545</v>
      </c>
      <c r="H23" s="217">
        <v>107</v>
      </c>
    </row>
    <row r="24" spans="1:8" s="241" customFormat="1">
      <c r="A24" s="212" t="s">
        <v>582</v>
      </c>
      <c r="B24" s="267" t="s">
        <v>583</v>
      </c>
      <c r="C24" s="213" t="s">
        <v>355</v>
      </c>
      <c r="D24" s="214">
        <v>15477.949167164377</v>
      </c>
      <c r="E24" s="214">
        <v>19347.436458955472</v>
      </c>
      <c r="F24" s="215">
        <v>146338.04657716004</v>
      </c>
      <c r="G24" s="216" t="s">
        <v>545</v>
      </c>
      <c r="H24" s="217">
        <v>107</v>
      </c>
    </row>
    <row r="25" spans="1:8" s="241" customFormat="1">
      <c r="A25" s="212" t="s">
        <v>584</v>
      </c>
      <c r="B25" s="267" t="s">
        <v>585</v>
      </c>
      <c r="C25" s="213" t="s">
        <v>355</v>
      </c>
      <c r="D25" s="214">
        <v>16517.949167164374</v>
      </c>
      <c r="E25" s="214">
        <v>20647.436458955468</v>
      </c>
      <c r="F25" s="215">
        <v>156132.89660775915</v>
      </c>
      <c r="G25" s="216" t="s">
        <v>545</v>
      </c>
      <c r="H25" s="217">
        <v>107</v>
      </c>
    </row>
    <row r="26" spans="1:8" s="241" customFormat="1">
      <c r="A26" s="212" t="s">
        <v>586</v>
      </c>
      <c r="B26" s="267" t="s">
        <v>587</v>
      </c>
      <c r="C26" s="213" t="s">
        <v>355</v>
      </c>
      <c r="D26" s="214">
        <v>16277.949167164377</v>
      </c>
      <c r="E26" s="214">
        <v>20347.436458955472</v>
      </c>
      <c r="F26" s="215">
        <v>153872.54660069782</v>
      </c>
      <c r="G26" s="216" t="s">
        <v>545</v>
      </c>
      <c r="H26" s="217">
        <v>107</v>
      </c>
    </row>
    <row r="27" spans="1:8" s="241" customFormat="1">
      <c r="A27" s="212" t="s">
        <v>588</v>
      </c>
      <c r="B27" s="267" t="s">
        <v>589</v>
      </c>
      <c r="C27" s="213" t="s">
        <v>355</v>
      </c>
      <c r="D27" s="214">
        <v>17637.949167164377</v>
      </c>
      <c r="E27" s="214">
        <v>22047.436458955472</v>
      </c>
      <c r="F27" s="215">
        <v>166681.19664071206</v>
      </c>
      <c r="G27" s="216" t="s">
        <v>545</v>
      </c>
      <c r="H27" s="217">
        <v>107</v>
      </c>
    </row>
    <row r="28" spans="1:8" s="241" customFormat="1">
      <c r="A28" s="212" t="s">
        <v>590</v>
      </c>
      <c r="B28" s="267" t="s">
        <v>591</v>
      </c>
      <c r="C28" s="213" t="s">
        <v>355</v>
      </c>
      <c r="D28" s="214">
        <v>17077.949167164377</v>
      </c>
      <c r="E28" s="214">
        <v>21347.436458955472</v>
      </c>
      <c r="F28" s="215">
        <v>161407.04662423561</v>
      </c>
      <c r="G28" s="216" t="s">
        <v>545</v>
      </c>
      <c r="H28" s="217">
        <v>107</v>
      </c>
    </row>
    <row r="29" spans="1:8" s="241" customFormat="1">
      <c r="A29" s="212" t="s">
        <v>592</v>
      </c>
      <c r="B29" s="267" t="s">
        <v>593</v>
      </c>
      <c r="C29" s="213" t="s">
        <v>355</v>
      </c>
      <c r="D29" s="214">
        <v>18437.949167164377</v>
      </c>
      <c r="E29" s="214">
        <v>23047.436458955472</v>
      </c>
      <c r="F29" s="215">
        <v>174215.69666424984</v>
      </c>
      <c r="G29" s="216" t="s">
        <v>545</v>
      </c>
      <c r="H29" s="217">
        <v>107</v>
      </c>
    </row>
    <row r="30" spans="1:8" s="241" customFormat="1">
      <c r="A30" s="212" t="s">
        <v>594</v>
      </c>
      <c r="B30" s="267" t="s">
        <v>595</v>
      </c>
      <c r="C30" s="213" t="s">
        <v>355</v>
      </c>
      <c r="D30" s="214">
        <v>15397.949167164377</v>
      </c>
      <c r="E30" s="214">
        <v>19247.436458955472</v>
      </c>
      <c r="F30" s="215">
        <v>146259.31105191409</v>
      </c>
      <c r="G30" s="216" t="s">
        <v>545</v>
      </c>
      <c r="H30" s="217">
        <v>122</v>
      </c>
    </row>
    <row r="31" spans="1:8" s="241" customFormat="1">
      <c r="A31" s="212" t="s">
        <v>596</v>
      </c>
      <c r="B31" s="267" t="s">
        <v>597</v>
      </c>
      <c r="C31" s="213" t="s">
        <v>355</v>
      </c>
      <c r="D31" s="214">
        <v>17477.949167164377</v>
      </c>
      <c r="E31" s="214">
        <v>21847.436458955472</v>
      </c>
      <c r="F31" s="215">
        <v>165849.0111131123</v>
      </c>
      <c r="G31" s="216" t="s">
        <v>545</v>
      </c>
      <c r="H31" s="217">
        <v>122</v>
      </c>
    </row>
    <row r="32" spans="1:8" s="241" customFormat="1">
      <c r="A32" s="212" t="s">
        <v>598</v>
      </c>
      <c r="B32" s="267" t="s">
        <v>599</v>
      </c>
      <c r="C32" s="213" t="s">
        <v>355</v>
      </c>
      <c r="D32" s="214">
        <v>17637.949167164377</v>
      </c>
      <c r="E32" s="214">
        <v>22047.436458955472</v>
      </c>
      <c r="F32" s="215">
        <v>167355.91111781987</v>
      </c>
      <c r="G32" s="216" t="s">
        <v>545</v>
      </c>
      <c r="H32" s="217">
        <v>122</v>
      </c>
    </row>
    <row r="33" spans="1:8" s="241" customFormat="1">
      <c r="A33" s="212" t="s">
        <v>600</v>
      </c>
      <c r="B33" s="267" t="s">
        <v>601</v>
      </c>
      <c r="C33" s="213" t="s">
        <v>355</v>
      </c>
      <c r="D33" s="214">
        <v>18277.949167164377</v>
      </c>
      <c r="E33" s="214">
        <v>22847.436458955472</v>
      </c>
      <c r="F33" s="215">
        <v>173383.51113665008</v>
      </c>
      <c r="G33" s="216" t="s">
        <v>545</v>
      </c>
      <c r="H33" s="217">
        <v>122</v>
      </c>
    </row>
    <row r="34" spans="1:8" s="241" customFormat="1">
      <c r="A34" s="212" t="s">
        <v>602</v>
      </c>
      <c r="B34" s="267" t="s">
        <v>603</v>
      </c>
      <c r="C34" s="213" t="s">
        <v>355</v>
      </c>
      <c r="D34" s="214">
        <v>16357.949167164374</v>
      </c>
      <c r="E34" s="214">
        <v>20447.436458955468</v>
      </c>
      <c r="F34" s="215">
        <v>154895.88239389472</v>
      </c>
      <c r="G34" s="216" t="s">
        <v>545</v>
      </c>
      <c r="H34" s="217">
        <v>113</v>
      </c>
    </row>
    <row r="35" spans="1:8" s="241" customFormat="1">
      <c r="A35" s="212" t="s">
        <v>604</v>
      </c>
      <c r="B35" s="267" t="s">
        <v>605</v>
      </c>
      <c r="C35" s="213" t="s">
        <v>355</v>
      </c>
      <c r="D35" s="214">
        <v>17157.949167164374</v>
      </c>
      <c r="E35" s="214">
        <v>21447.436458955468</v>
      </c>
      <c r="F35" s="215">
        <v>162430.38241743247</v>
      </c>
      <c r="G35" s="216" t="s">
        <v>545</v>
      </c>
      <c r="H35" s="217">
        <v>113</v>
      </c>
    </row>
    <row r="36" spans="1:8" s="241" customFormat="1">
      <c r="A36" s="212" t="s">
        <v>606</v>
      </c>
      <c r="B36" s="267" t="s">
        <v>607</v>
      </c>
      <c r="C36" s="213" t="s">
        <v>355</v>
      </c>
      <c r="D36" s="214">
        <v>15853.948636273144</v>
      </c>
      <c r="E36" s="214">
        <v>19817.435795341429</v>
      </c>
      <c r="F36" s="215">
        <v>149969.21851850385</v>
      </c>
      <c r="G36" s="216" t="s">
        <v>545</v>
      </c>
      <c r="H36" s="217">
        <v>109</v>
      </c>
    </row>
    <row r="37" spans="1:8" s="241" customFormat="1">
      <c r="A37" s="212" t="s">
        <v>608</v>
      </c>
      <c r="B37" s="267" t="s">
        <v>609</v>
      </c>
      <c r="C37" s="213" t="s">
        <v>355</v>
      </c>
      <c r="D37" s="214">
        <v>16413.948636273144</v>
      </c>
      <c r="E37" s="214">
        <v>20517.435795341429</v>
      </c>
      <c r="F37" s="215">
        <v>155153.40660469924</v>
      </c>
      <c r="G37" s="216" t="s">
        <v>545</v>
      </c>
      <c r="H37" s="217">
        <v>107</v>
      </c>
    </row>
    <row r="38" spans="1:8" s="241" customFormat="1" ht="15.75" thickBot="1">
      <c r="A38" s="218" t="s">
        <v>610</v>
      </c>
      <c r="B38" s="268" t="s">
        <v>611</v>
      </c>
      <c r="C38" s="219" t="s">
        <v>355</v>
      </c>
      <c r="D38" s="220">
        <v>17533.948636273144</v>
      </c>
      <c r="E38" s="220">
        <v>21917.435795341429</v>
      </c>
      <c r="F38" s="221">
        <v>166376.42111475993</v>
      </c>
      <c r="G38" s="222" t="s">
        <v>545</v>
      </c>
      <c r="H38" s="223">
        <v>122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6609-27DB-4808-9895-98348D8A6392}">
  <sheetPr>
    <tabColor rgb="FFFF0000"/>
    <pageSetUpPr fitToPage="1"/>
  </sheetPr>
  <dimension ref="A1:H38"/>
  <sheetViews>
    <sheetView zoomScale="87" zoomScaleNormal="87" workbookViewId="0">
      <selection activeCell="F1" sqref="F1:F1048576"/>
    </sheetView>
  </sheetViews>
  <sheetFormatPr defaultRowHeight="15"/>
  <cols>
    <col min="1" max="1" width="53.7109375" style="41" customWidth="1"/>
    <col min="2" max="2" width="12.42578125" style="6" customWidth="1"/>
    <col min="3" max="3" width="6.71093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" style="41" bestFit="1" customWidth="1"/>
    <col min="8" max="8" width="11.28515625" style="41" bestFit="1" customWidth="1"/>
    <col min="9" max="16384" width="9.140625" style="41"/>
  </cols>
  <sheetData>
    <row r="1" spans="1:8" s="2" customFormat="1" ht="27.75" customHeight="1">
      <c r="A1" s="3" t="s">
        <v>540</v>
      </c>
      <c r="B1" s="1"/>
      <c r="C1" s="1"/>
      <c r="D1" s="116"/>
      <c r="E1" s="124"/>
      <c r="F1" s="97"/>
      <c r="H1" s="237"/>
    </row>
    <row r="2" spans="1:8" s="2" customFormat="1" ht="19.5" customHeight="1" thickBot="1">
      <c r="A2" s="8" t="s">
        <v>539</v>
      </c>
      <c r="B2" s="7" t="s">
        <v>347</v>
      </c>
      <c r="C2" s="1"/>
      <c r="D2" s="116"/>
      <c r="E2" s="124"/>
      <c r="F2" s="146" t="s">
        <v>247</v>
      </c>
      <c r="H2" s="23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3"/>
      <c r="B4" s="514"/>
      <c r="C4" s="514"/>
      <c r="D4" s="515"/>
      <c r="E4" s="516"/>
      <c r="F4" s="239">
        <v>0.132722808</v>
      </c>
      <c r="G4" s="512"/>
      <c r="H4" s="512"/>
    </row>
    <row r="5" spans="1:8" s="241" customFormat="1">
      <c r="A5" s="82" t="s">
        <v>542</v>
      </c>
      <c r="B5" s="224" t="s">
        <v>543</v>
      </c>
      <c r="C5" s="224" t="s">
        <v>544</v>
      </c>
      <c r="D5" s="132">
        <v>12506.734883004845</v>
      </c>
      <c r="E5" s="132">
        <v>15633.418603756056</v>
      </c>
      <c r="F5" s="225">
        <v>118444.74089002138</v>
      </c>
      <c r="G5" s="226" t="s">
        <v>545</v>
      </c>
      <c r="H5" s="227">
        <v>109</v>
      </c>
    </row>
    <row r="6" spans="1:8" s="241" customFormat="1">
      <c r="A6" s="86" t="s">
        <v>546</v>
      </c>
      <c r="B6" s="61" t="s">
        <v>547</v>
      </c>
      <c r="C6" s="61" t="s">
        <v>544</v>
      </c>
      <c r="D6" s="126">
        <v>13780.870883004845</v>
      </c>
      <c r="E6" s="126">
        <v>17226.088603756056</v>
      </c>
      <c r="F6" s="98">
        <v>130444.71304250931</v>
      </c>
      <c r="G6" s="23" t="s">
        <v>545</v>
      </c>
      <c r="H6" s="228">
        <v>109</v>
      </c>
    </row>
    <row r="7" spans="1:8" s="241" customFormat="1">
      <c r="A7" s="86" t="s">
        <v>548</v>
      </c>
      <c r="B7" s="61" t="s">
        <v>549</v>
      </c>
      <c r="C7" s="61" t="s">
        <v>544</v>
      </c>
      <c r="D7" s="126">
        <v>15798.262883004843</v>
      </c>
      <c r="E7" s="126">
        <v>19747.828603756054</v>
      </c>
      <c r="F7" s="98">
        <v>149444.76313186545</v>
      </c>
      <c r="G7" s="23" t="s">
        <v>545</v>
      </c>
      <c r="H7" s="228">
        <v>109</v>
      </c>
    </row>
    <row r="8" spans="1:8" s="244" customFormat="1">
      <c r="A8" s="269" t="s">
        <v>550</v>
      </c>
      <c r="B8" s="38" t="s">
        <v>551</v>
      </c>
      <c r="C8" s="38" t="s">
        <v>544</v>
      </c>
      <c r="D8" s="126">
        <v>14110.030883004845</v>
      </c>
      <c r="E8" s="126">
        <v>17637.538603756057</v>
      </c>
      <c r="F8" s="100">
        <v>133544.78307719392</v>
      </c>
      <c r="G8" s="39" t="s">
        <v>545</v>
      </c>
      <c r="H8" s="228">
        <v>109</v>
      </c>
    </row>
    <row r="9" spans="1:8" s="241" customFormat="1">
      <c r="A9" s="86" t="s">
        <v>552</v>
      </c>
      <c r="B9" s="61" t="s">
        <v>553</v>
      </c>
      <c r="C9" s="61" t="s">
        <v>544</v>
      </c>
      <c r="D9" s="126">
        <v>15978.766883004844</v>
      </c>
      <c r="E9" s="126">
        <v>19973.458603756055</v>
      </c>
      <c r="F9" s="98">
        <v>151144.77237217629</v>
      </c>
      <c r="G9" s="23" t="s">
        <v>545</v>
      </c>
      <c r="H9" s="228">
        <v>109</v>
      </c>
    </row>
    <row r="10" spans="1:8" s="241" customFormat="1">
      <c r="A10" s="86" t="s">
        <v>554</v>
      </c>
      <c r="B10" s="61" t="s">
        <v>555</v>
      </c>
      <c r="C10" s="61" t="s">
        <v>544</v>
      </c>
      <c r="D10" s="126">
        <v>15490.342883004845</v>
      </c>
      <c r="E10" s="126">
        <v>19362.928603756056</v>
      </c>
      <c r="F10" s="98">
        <v>147129.48661963252</v>
      </c>
      <c r="G10" s="23" t="s">
        <v>545</v>
      </c>
      <c r="H10" s="228">
        <v>122</v>
      </c>
    </row>
    <row r="11" spans="1:8" s="244" customFormat="1">
      <c r="A11" s="269" t="s">
        <v>556</v>
      </c>
      <c r="B11" s="38" t="s">
        <v>557</v>
      </c>
      <c r="C11" s="38" t="s">
        <v>544</v>
      </c>
      <c r="D11" s="126">
        <v>17507.734883004843</v>
      </c>
      <c r="E11" s="126">
        <v>21884.668603756054</v>
      </c>
      <c r="F11" s="100">
        <v>166129.53670898866</v>
      </c>
      <c r="G11" s="39" t="s">
        <v>545</v>
      </c>
      <c r="H11" s="228">
        <v>122</v>
      </c>
    </row>
    <row r="12" spans="1:8" s="241" customFormat="1">
      <c r="A12" s="86" t="s">
        <v>558</v>
      </c>
      <c r="B12" s="61" t="s">
        <v>559</v>
      </c>
      <c r="C12" s="61" t="s">
        <v>544</v>
      </c>
      <c r="D12" s="126">
        <v>15851.350883004843</v>
      </c>
      <c r="E12" s="126">
        <v>19814.188603756054</v>
      </c>
      <c r="F12" s="98">
        <v>149944.75255342742</v>
      </c>
      <c r="G12" s="23" t="s">
        <v>545</v>
      </c>
      <c r="H12" s="228">
        <v>109</v>
      </c>
    </row>
    <row r="13" spans="1:8" s="244" customFormat="1">
      <c r="A13" s="269" t="s">
        <v>560</v>
      </c>
      <c r="B13" s="61" t="s">
        <v>561</v>
      </c>
      <c r="C13" s="38" t="s">
        <v>544</v>
      </c>
      <c r="D13" s="126">
        <v>14354.238883004844</v>
      </c>
      <c r="E13" s="126">
        <v>17942.798603756055</v>
      </c>
      <c r="F13" s="100">
        <v>135754.802624098</v>
      </c>
      <c r="G13" s="39" t="s">
        <v>545</v>
      </c>
      <c r="H13" s="228">
        <v>107</v>
      </c>
    </row>
    <row r="14" spans="1:8" s="241" customFormat="1">
      <c r="A14" s="86" t="s">
        <v>562</v>
      </c>
      <c r="B14" s="38" t="s">
        <v>563</v>
      </c>
      <c r="C14" s="61" t="s">
        <v>544</v>
      </c>
      <c r="D14" s="126">
        <v>16222.974883004845</v>
      </c>
      <c r="E14" s="126">
        <v>20278.718603756057</v>
      </c>
      <c r="F14" s="98">
        <v>153354.79191908037</v>
      </c>
      <c r="G14" s="23" t="s">
        <v>545</v>
      </c>
      <c r="H14" s="228">
        <v>107</v>
      </c>
    </row>
    <row r="15" spans="1:8" s="244" customFormat="1">
      <c r="A15" s="269" t="s">
        <v>564</v>
      </c>
      <c r="B15" s="61" t="s">
        <v>565</v>
      </c>
      <c r="C15" s="38" t="s">
        <v>544</v>
      </c>
      <c r="D15" s="126">
        <v>16095.558883004845</v>
      </c>
      <c r="E15" s="126">
        <v>20119.448603756056</v>
      </c>
      <c r="F15" s="100">
        <v>152154.77210033152</v>
      </c>
      <c r="G15" s="39" t="s">
        <v>545</v>
      </c>
      <c r="H15" s="228">
        <v>107</v>
      </c>
    </row>
    <row r="16" spans="1:8" s="241" customFormat="1">
      <c r="A16" s="86" t="s">
        <v>566</v>
      </c>
      <c r="B16" s="38" t="s">
        <v>567</v>
      </c>
      <c r="C16" s="61" t="s">
        <v>544</v>
      </c>
      <c r="D16" s="126">
        <v>18771.254883004844</v>
      </c>
      <c r="E16" s="126">
        <v>23464.068603756055</v>
      </c>
      <c r="F16" s="98">
        <v>177624.69735989955</v>
      </c>
      <c r="G16" s="23" t="s">
        <v>545</v>
      </c>
      <c r="H16" s="228">
        <v>113</v>
      </c>
    </row>
    <row r="17" spans="1:8" s="241" customFormat="1">
      <c r="A17" s="86" t="s">
        <v>568</v>
      </c>
      <c r="B17" s="38" t="s">
        <v>569</v>
      </c>
      <c r="C17" s="61" t="s">
        <v>544</v>
      </c>
      <c r="D17" s="126">
        <v>15692.086883004846</v>
      </c>
      <c r="E17" s="126">
        <v>19615.108603756056</v>
      </c>
      <c r="F17" s="98">
        <v>148444.78428874153</v>
      </c>
      <c r="G17" s="23" t="s">
        <v>545</v>
      </c>
      <c r="H17" s="228">
        <v>109</v>
      </c>
    </row>
    <row r="18" spans="1:8" s="241" customFormat="1">
      <c r="A18" s="86" t="s">
        <v>570</v>
      </c>
      <c r="B18" s="38" t="s">
        <v>571</v>
      </c>
      <c r="C18" s="61" t="s">
        <v>544</v>
      </c>
      <c r="D18" s="126">
        <v>15872.582883004845</v>
      </c>
      <c r="E18" s="126">
        <v>19840.728603756055</v>
      </c>
      <c r="F18" s="98">
        <v>150144.71818405212</v>
      </c>
      <c r="G18" s="23" t="s">
        <v>545</v>
      </c>
      <c r="H18" s="228">
        <v>109</v>
      </c>
    </row>
    <row r="19" spans="1:8" s="241" customFormat="1" ht="15.75" thickBot="1">
      <c r="A19" s="235" t="s">
        <v>572</v>
      </c>
      <c r="B19" s="79" t="s">
        <v>573</v>
      </c>
      <c r="C19" s="64" t="s">
        <v>544</v>
      </c>
      <c r="D19" s="127">
        <v>17401.550883004842</v>
      </c>
      <c r="E19" s="127">
        <v>21751.938603756054</v>
      </c>
      <c r="F19" s="99">
        <v>165129.48252086449</v>
      </c>
      <c r="G19" s="65" t="s">
        <v>545</v>
      </c>
      <c r="H19" s="236">
        <v>122</v>
      </c>
    </row>
    <row r="20" spans="1:8" s="241" customFormat="1">
      <c r="A20" s="74" t="s">
        <v>574</v>
      </c>
      <c r="B20" s="75" t="s">
        <v>575</v>
      </c>
      <c r="C20" s="169" t="s">
        <v>355</v>
      </c>
      <c r="D20" s="138">
        <v>12544.127413896078</v>
      </c>
      <c r="E20" s="138">
        <v>15680.159267370098</v>
      </c>
      <c r="F20" s="170">
        <v>118796.90842112154</v>
      </c>
      <c r="G20" s="171" t="s">
        <v>545</v>
      </c>
      <c r="H20" s="172">
        <v>109</v>
      </c>
    </row>
    <row r="21" spans="1:8" s="241" customFormat="1">
      <c r="A21" s="78" t="s">
        <v>576</v>
      </c>
      <c r="B21" s="37" t="s">
        <v>577</v>
      </c>
      <c r="C21" s="55" t="s">
        <v>355</v>
      </c>
      <c r="D21" s="133">
        <v>13824.127413896078</v>
      </c>
      <c r="E21" s="133">
        <v>17280.159267370098</v>
      </c>
      <c r="F21" s="104">
        <v>130852.10845878201</v>
      </c>
      <c r="G21" s="25" t="s">
        <v>545</v>
      </c>
      <c r="H21" s="173">
        <v>109</v>
      </c>
    </row>
    <row r="22" spans="1:8" s="241" customFormat="1">
      <c r="A22" s="78" t="s">
        <v>578</v>
      </c>
      <c r="B22" s="37" t="s">
        <v>579</v>
      </c>
      <c r="C22" s="55" t="s">
        <v>355</v>
      </c>
      <c r="D22" s="133">
        <v>16064.127413896076</v>
      </c>
      <c r="E22" s="133">
        <v>20080.159267370094</v>
      </c>
      <c r="F22" s="104">
        <v>151948.70852468777</v>
      </c>
      <c r="G22" s="25" t="s">
        <v>545</v>
      </c>
      <c r="H22" s="173">
        <v>109</v>
      </c>
    </row>
    <row r="23" spans="1:8" s="241" customFormat="1">
      <c r="A23" s="78" t="s">
        <v>580</v>
      </c>
      <c r="B23" s="37" t="s">
        <v>581</v>
      </c>
      <c r="C23" s="55" t="s">
        <v>355</v>
      </c>
      <c r="D23" s="133">
        <v>14384.127413896076</v>
      </c>
      <c r="E23" s="133">
        <v>17980.159267370094</v>
      </c>
      <c r="F23" s="104">
        <v>136036.29654497735</v>
      </c>
      <c r="G23" s="25" t="s">
        <v>545</v>
      </c>
      <c r="H23" s="173">
        <v>107</v>
      </c>
    </row>
    <row r="24" spans="1:8" s="241" customFormat="1">
      <c r="A24" s="78" t="s">
        <v>582</v>
      </c>
      <c r="B24" s="37" t="s">
        <v>583</v>
      </c>
      <c r="C24" s="55" t="s">
        <v>355</v>
      </c>
      <c r="D24" s="133">
        <v>15584.127413896078</v>
      </c>
      <c r="E24" s="133">
        <v>19480.159267370098</v>
      </c>
      <c r="F24" s="104">
        <v>147338.04658028405</v>
      </c>
      <c r="G24" s="25" t="s">
        <v>545</v>
      </c>
      <c r="H24" s="173">
        <v>107</v>
      </c>
    </row>
    <row r="25" spans="1:8" s="241" customFormat="1">
      <c r="A25" s="78" t="s">
        <v>584</v>
      </c>
      <c r="B25" s="37" t="s">
        <v>585</v>
      </c>
      <c r="C25" s="55" t="s">
        <v>355</v>
      </c>
      <c r="D25" s="133">
        <v>16624.127413896076</v>
      </c>
      <c r="E25" s="133">
        <v>20780.159267370094</v>
      </c>
      <c r="F25" s="104">
        <v>157132.89661088315</v>
      </c>
      <c r="G25" s="25" t="s">
        <v>545</v>
      </c>
      <c r="H25" s="173">
        <v>107</v>
      </c>
    </row>
    <row r="26" spans="1:8" s="241" customFormat="1">
      <c r="A26" s="78" t="s">
        <v>586</v>
      </c>
      <c r="B26" s="37" t="s">
        <v>587</v>
      </c>
      <c r="C26" s="55" t="s">
        <v>355</v>
      </c>
      <c r="D26" s="133">
        <v>16384.12741389608</v>
      </c>
      <c r="E26" s="133">
        <v>20480.159267370098</v>
      </c>
      <c r="F26" s="104">
        <v>154872.54660382183</v>
      </c>
      <c r="G26" s="25" t="s">
        <v>545</v>
      </c>
      <c r="H26" s="173">
        <v>107</v>
      </c>
    </row>
    <row r="27" spans="1:8" s="241" customFormat="1">
      <c r="A27" s="78" t="s">
        <v>588</v>
      </c>
      <c r="B27" s="37" t="s">
        <v>589</v>
      </c>
      <c r="C27" s="55" t="s">
        <v>355</v>
      </c>
      <c r="D27" s="133">
        <v>17744.12741389608</v>
      </c>
      <c r="E27" s="133">
        <v>22180.159267370098</v>
      </c>
      <c r="F27" s="104">
        <v>167681.19664383607</v>
      </c>
      <c r="G27" s="25" t="s">
        <v>545</v>
      </c>
      <c r="H27" s="173">
        <v>107</v>
      </c>
    </row>
    <row r="28" spans="1:8" s="241" customFormat="1">
      <c r="A28" s="78" t="s">
        <v>590</v>
      </c>
      <c r="B28" s="37" t="s">
        <v>591</v>
      </c>
      <c r="C28" s="55" t="s">
        <v>355</v>
      </c>
      <c r="D28" s="133">
        <v>17184.12741389608</v>
      </c>
      <c r="E28" s="133">
        <v>21480.159267370098</v>
      </c>
      <c r="F28" s="104">
        <v>162407.04662735961</v>
      </c>
      <c r="G28" s="25" t="s">
        <v>545</v>
      </c>
      <c r="H28" s="173">
        <v>107</v>
      </c>
    </row>
    <row r="29" spans="1:8" s="241" customFormat="1">
      <c r="A29" s="78" t="s">
        <v>592</v>
      </c>
      <c r="B29" s="37" t="s">
        <v>593</v>
      </c>
      <c r="C29" s="55" t="s">
        <v>355</v>
      </c>
      <c r="D29" s="133">
        <v>18544.12741389608</v>
      </c>
      <c r="E29" s="133">
        <v>23180.159267370098</v>
      </c>
      <c r="F29" s="104">
        <v>175215.69666737385</v>
      </c>
      <c r="G29" s="25" t="s">
        <v>545</v>
      </c>
      <c r="H29" s="173">
        <v>107</v>
      </c>
    </row>
    <row r="30" spans="1:8" s="241" customFormat="1">
      <c r="A30" s="78" t="s">
        <v>594</v>
      </c>
      <c r="B30" s="37" t="s">
        <v>595</v>
      </c>
      <c r="C30" s="55" t="s">
        <v>355</v>
      </c>
      <c r="D30" s="133">
        <v>15504.127413896078</v>
      </c>
      <c r="E30" s="133">
        <v>19380.159267370098</v>
      </c>
      <c r="F30" s="104">
        <v>147259.3110550381</v>
      </c>
      <c r="G30" s="25" t="s">
        <v>545</v>
      </c>
      <c r="H30" s="173">
        <v>122</v>
      </c>
    </row>
    <row r="31" spans="1:8" s="241" customFormat="1">
      <c r="A31" s="78" t="s">
        <v>596</v>
      </c>
      <c r="B31" s="37" t="s">
        <v>597</v>
      </c>
      <c r="C31" s="55" t="s">
        <v>355</v>
      </c>
      <c r="D31" s="133">
        <v>17584.12741389608</v>
      </c>
      <c r="E31" s="133">
        <v>21980.159267370098</v>
      </c>
      <c r="F31" s="104">
        <v>166849.0111162363</v>
      </c>
      <c r="G31" s="25" t="s">
        <v>545</v>
      </c>
      <c r="H31" s="173">
        <v>122</v>
      </c>
    </row>
    <row r="32" spans="1:8" s="241" customFormat="1">
      <c r="A32" s="78" t="s">
        <v>598</v>
      </c>
      <c r="B32" s="37" t="s">
        <v>599</v>
      </c>
      <c r="C32" s="55" t="s">
        <v>355</v>
      </c>
      <c r="D32" s="133">
        <v>17744.12741389608</v>
      </c>
      <c r="E32" s="133">
        <v>22180.159267370098</v>
      </c>
      <c r="F32" s="104">
        <v>168355.91112094387</v>
      </c>
      <c r="G32" s="25" t="s">
        <v>545</v>
      </c>
      <c r="H32" s="173">
        <v>122</v>
      </c>
    </row>
    <row r="33" spans="1:8" s="241" customFormat="1">
      <c r="A33" s="78" t="s">
        <v>600</v>
      </c>
      <c r="B33" s="37" t="s">
        <v>601</v>
      </c>
      <c r="C33" s="55" t="s">
        <v>355</v>
      </c>
      <c r="D33" s="133">
        <v>18384.12741389608</v>
      </c>
      <c r="E33" s="133">
        <v>22980.159267370098</v>
      </c>
      <c r="F33" s="104">
        <v>174383.51113977408</v>
      </c>
      <c r="G33" s="25" t="s">
        <v>545</v>
      </c>
      <c r="H33" s="173">
        <v>122</v>
      </c>
    </row>
    <row r="34" spans="1:8" s="241" customFormat="1">
      <c r="A34" s="78" t="s">
        <v>602</v>
      </c>
      <c r="B34" s="37" t="s">
        <v>603</v>
      </c>
      <c r="C34" s="55" t="s">
        <v>355</v>
      </c>
      <c r="D34" s="133">
        <v>16464.127413896076</v>
      </c>
      <c r="E34" s="133">
        <v>20580.159267370094</v>
      </c>
      <c r="F34" s="104">
        <v>155895.88239701869</v>
      </c>
      <c r="G34" s="25" t="s">
        <v>545</v>
      </c>
      <c r="H34" s="173">
        <v>113</v>
      </c>
    </row>
    <row r="35" spans="1:8" s="241" customFormat="1">
      <c r="A35" s="78" t="s">
        <v>604</v>
      </c>
      <c r="B35" s="37" t="s">
        <v>605</v>
      </c>
      <c r="C35" s="55" t="s">
        <v>355</v>
      </c>
      <c r="D35" s="133">
        <v>17264.127413896076</v>
      </c>
      <c r="E35" s="133">
        <v>21580.159267370094</v>
      </c>
      <c r="F35" s="104">
        <v>163430.38242055647</v>
      </c>
      <c r="G35" s="25" t="s">
        <v>545</v>
      </c>
      <c r="H35" s="173">
        <v>113</v>
      </c>
    </row>
    <row r="36" spans="1:8" s="241" customFormat="1">
      <c r="A36" s="78" t="s">
        <v>606</v>
      </c>
      <c r="B36" s="37" t="s">
        <v>607</v>
      </c>
      <c r="C36" s="55" t="s">
        <v>355</v>
      </c>
      <c r="D36" s="133">
        <v>15960.126883004845</v>
      </c>
      <c r="E36" s="133">
        <v>19950.158603756056</v>
      </c>
      <c r="F36" s="104">
        <v>150969.21852162786</v>
      </c>
      <c r="G36" s="25" t="s">
        <v>545</v>
      </c>
      <c r="H36" s="173">
        <v>109</v>
      </c>
    </row>
    <row r="37" spans="1:8" s="241" customFormat="1">
      <c r="A37" s="78" t="s">
        <v>608</v>
      </c>
      <c r="B37" s="37" t="s">
        <v>609</v>
      </c>
      <c r="C37" s="55" t="s">
        <v>355</v>
      </c>
      <c r="D37" s="133">
        <v>16520.126883004843</v>
      </c>
      <c r="E37" s="133">
        <v>20650.158603756056</v>
      </c>
      <c r="F37" s="104">
        <v>156153.40660782324</v>
      </c>
      <c r="G37" s="25" t="s">
        <v>545</v>
      </c>
      <c r="H37" s="173">
        <v>107</v>
      </c>
    </row>
    <row r="38" spans="1:8" s="241" customFormat="1" ht="15.75" thickBot="1">
      <c r="A38" s="174" t="s">
        <v>610</v>
      </c>
      <c r="B38" s="264" t="s">
        <v>611</v>
      </c>
      <c r="C38" s="175" t="s">
        <v>355</v>
      </c>
      <c r="D38" s="176">
        <v>17640.126883004843</v>
      </c>
      <c r="E38" s="176">
        <v>22050.158603756056</v>
      </c>
      <c r="F38" s="177">
        <v>167376.42111788393</v>
      </c>
      <c r="G38" s="178" t="s">
        <v>545</v>
      </c>
      <c r="H38" s="179">
        <v>122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7F07-E1B0-4E8F-8152-D0F2C905BEC7}">
  <sheetPr>
    <tabColor rgb="FF0070C0"/>
    <pageSetUpPr fitToPage="1"/>
  </sheetPr>
  <dimension ref="A1:H15"/>
  <sheetViews>
    <sheetView zoomScale="90" zoomScaleNormal="90" workbookViewId="0">
      <selection activeCell="F1" sqref="F1:F1048576"/>
    </sheetView>
  </sheetViews>
  <sheetFormatPr defaultRowHeight="15"/>
  <cols>
    <col min="1" max="1" width="50" style="315" customWidth="1"/>
    <col min="2" max="2" width="12.42578125" style="325" customWidth="1"/>
    <col min="3" max="3" width="6.7109375" style="325" customWidth="1"/>
    <col min="4" max="4" width="13.85546875" style="326" customWidth="1"/>
    <col min="5" max="5" width="14.5703125" style="326" customWidth="1"/>
    <col min="6" max="6" width="16.28515625" style="327" customWidth="1"/>
    <col min="7" max="7" width="14" style="315" bestFit="1" customWidth="1"/>
    <col min="8" max="8" width="11" style="315" bestFit="1" customWidth="1"/>
    <col min="9" max="16384" width="9.140625" style="315"/>
  </cols>
  <sheetData>
    <row r="1" spans="1:8" s="275" customFormat="1" ht="27.75" customHeight="1">
      <c r="A1" s="270" t="s">
        <v>615</v>
      </c>
      <c r="B1" s="271"/>
      <c r="C1" s="271"/>
      <c r="D1" s="272"/>
      <c r="E1" s="273"/>
      <c r="F1" s="274"/>
      <c r="H1" s="237"/>
    </row>
    <row r="2" spans="1:8" s="275" customFormat="1" ht="19.5" customHeight="1" thickBot="1">
      <c r="B2" s="276" t="s">
        <v>347</v>
      </c>
      <c r="C2" s="271"/>
      <c r="D2" s="272"/>
      <c r="E2" s="273"/>
      <c r="F2" s="146" t="s">
        <v>247</v>
      </c>
      <c r="H2" s="277" t="s">
        <v>345</v>
      </c>
    </row>
    <row r="3" spans="1:8" s="278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541</v>
      </c>
      <c r="G3" s="506" t="s">
        <v>2</v>
      </c>
      <c r="H3" s="506" t="s">
        <v>4</v>
      </c>
    </row>
    <row r="4" spans="1:8" s="278" customFormat="1" ht="28.5" customHeight="1" thickBot="1">
      <c r="A4" s="511"/>
      <c r="B4" s="502"/>
      <c r="C4" s="502"/>
      <c r="D4" s="504"/>
      <c r="E4" s="505"/>
      <c r="F4" s="147">
        <v>0.132722808</v>
      </c>
      <c r="G4" s="507"/>
      <c r="H4" s="507"/>
    </row>
    <row r="5" spans="1:8" s="285" customFormat="1">
      <c r="A5" s="279" t="s">
        <v>616</v>
      </c>
      <c r="B5" s="280" t="s">
        <v>617</v>
      </c>
      <c r="C5" s="280"/>
      <c r="D5" s="281">
        <v>19100.404804565664</v>
      </c>
      <c r="E5" s="281">
        <v>23875.50600570708</v>
      </c>
      <c r="F5" s="282">
        <v>179890.00056197637</v>
      </c>
      <c r="G5" s="283" t="s">
        <v>545</v>
      </c>
      <c r="H5" s="284">
        <v>87</v>
      </c>
    </row>
    <row r="6" spans="1:8" s="285" customFormat="1">
      <c r="A6" s="286" t="s">
        <v>618</v>
      </c>
      <c r="B6" s="287" t="s">
        <v>619</v>
      </c>
      <c r="C6" s="287"/>
      <c r="D6" s="288">
        <v>19886.123830380249</v>
      </c>
      <c r="E6" s="288">
        <v>24857.654787975313</v>
      </c>
      <c r="F6" s="289">
        <v>187290.00058509395</v>
      </c>
      <c r="G6" s="290" t="s">
        <v>545</v>
      </c>
      <c r="H6" s="291">
        <v>87</v>
      </c>
    </row>
    <row r="7" spans="1:8" s="285" customFormat="1">
      <c r="A7" s="286" t="s">
        <v>620</v>
      </c>
      <c r="B7" s="287" t="s">
        <v>621</v>
      </c>
      <c r="C7" s="287"/>
      <c r="D7" s="288">
        <v>20480.722012077775</v>
      </c>
      <c r="E7" s="288">
        <v>25600.902515097219</v>
      </c>
      <c r="F7" s="289">
        <v>192890.00060258838</v>
      </c>
      <c r="G7" s="290" t="s">
        <v>545</v>
      </c>
      <c r="H7" s="291">
        <v>87</v>
      </c>
    </row>
    <row r="8" spans="1:8" s="297" customFormat="1">
      <c r="A8" s="286" t="s">
        <v>622</v>
      </c>
      <c r="B8" s="292" t="s">
        <v>623</v>
      </c>
      <c r="C8" s="292"/>
      <c r="D8" s="288">
        <v>21362.001459950894</v>
      </c>
      <c r="E8" s="293">
        <v>26702.501824938616</v>
      </c>
      <c r="F8" s="294">
        <v>204225.71288340114</v>
      </c>
      <c r="G8" s="295" t="s">
        <v>545</v>
      </c>
      <c r="H8" s="296">
        <v>87</v>
      </c>
    </row>
    <row r="9" spans="1:8" s="285" customFormat="1">
      <c r="A9" s="286" t="s">
        <v>624</v>
      </c>
      <c r="B9" s="287" t="s">
        <v>625</v>
      </c>
      <c r="C9" s="287"/>
      <c r="D9" s="288">
        <v>22084.01353772646</v>
      </c>
      <c r="E9" s="288">
        <v>27605.016922158073</v>
      </c>
      <c r="F9" s="289">
        <v>211229.71290528163</v>
      </c>
      <c r="G9" s="290" t="s">
        <v>545</v>
      </c>
      <c r="H9" s="291">
        <v>87</v>
      </c>
    </row>
    <row r="10" spans="1:8" s="285" customFormat="1">
      <c r="A10" s="286" t="s">
        <v>626</v>
      </c>
      <c r="B10" s="287" t="s">
        <v>627</v>
      </c>
      <c r="C10" s="287"/>
      <c r="D10" s="288">
        <v>21542.504479394782</v>
      </c>
      <c r="E10" s="288">
        <v>26928.130599243479</v>
      </c>
      <c r="F10" s="289">
        <v>205976.71288887126</v>
      </c>
      <c r="G10" s="290" t="s">
        <v>545</v>
      </c>
      <c r="H10" s="291">
        <v>93</v>
      </c>
    </row>
    <row r="11" spans="1:8" s="297" customFormat="1" ht="15.75" thickBot="1">
      <c r="A11" s="298" t="s">
        <v>628</v>
      </c>
      <c r="B11" s="299" t="s">
        <v>629</v>
      </c>
      <c r="C11" s="299"/>
      <c r="D11" s="300">
        <v>22423.783927267901</v>
      </c>
      <c r="E11" s="301">
        <v>28029.729909084876</v>
      </c>
      <c r="F11" s="302">
        <v>214525.7129155783</v>
      </c>
      <c r="G11" s="303" t="s">
        <v>545</v>
      </c>
      <c r="H11" s="304">
        <v>93</v>
      </c>
    </row>
    <row r="12" spans="1:8" s="297" customFormat="1">
      <c r="A12" s="305"/>
      <c r="B12" s="306"/>
      <c r="C12" s="306"/>
      <c r="D12" s="307"/>
      <c r="E12" s="307"/>
      <c r="F12" s="308"/>
      <c r="G12" s="309"/>
      <c r="H12" s="309"/>
    </row>
    <row r="13" spans="1:8">
      <c r="A13" s="310" t="s">
        <v>630</v>
      </c>
      <c r="B13" s="311"/>
      <c r="C13" s="311"/>
      <c r="D13" s="312"/>
      <c r="E13" s="312">
        <v>517.62</v>
      </c>
      <c r="F13" s="313">
        <v>3900.0078900000003</v>
      </c>
      <c r="G13" s="314"/>
      <c r="H13" s="314"/>
    </row>
    <row r="14" spans="1:8">
      <c r="A14" s="310" t="s">
        <v>631</v>
      </c>
      <c r="B14" s="316"/>
      <c r="C14" s="316"/>
      <c r="D14" s="317"/>
      <c r="E14" s="317">
        <v>637.07000000000005</v>
      </c>
      <c r="F14" s="318">
        <v>4800.0039150000002</v>
      </c>
      <c r="G14" s="319"/>
      <c r="H14" s="319"/>
    </row>
    <row r="15" spans="1:8" ht="15.75" thickBot="1">
      <c r="A15" s="320"/>
      <c r="B15" s="321"/>
      <c r="C15" s="321"/>
      <c r="D15" s="322"/>
      <c r="E15" s="322"/>
      <c r="F15" s="323"/>
      <c r="G15" s="324"/>
      <c r="H15" s="324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B142-0661-4DAE-A923-BBBB655B09A2}">
  <sheetPr>
    <tabColor rgb="FF7030A0"/>
    <pageSetUpPr fitToPage="1"/>
  </sheetPr>
  <dimension ref="A1:O16"/>
  <sheetViews>
    <sheetView zoomScaleNormal="100" workbookViewId="0">
      <selection activeCell="F1" sqref="F1:F1048576"/>
    </sheetView>
  </sheetViews>
  <sheetFormatPr defaultRowHeight="15"/>
  <cols>
    <col min="1" max="1" width="50" style="315" customWidth="1"/>
    <col min="2" max="2" width="12.42578125" style="325" customWidth="1"/>
    <col min="3" max="3" width="6.7109375" style="325" customWidth="1"/>
    <col min="4" max="4" width="13.85546875" style="358" customWidth="1"/>
    <col min="5" max="5" width="14.5703125" style="326" customWidth="1"/>
    <col min="6" max="6" width="16.28515625" style="327" customWidth="1"/>
    <col min="7" max="7" width="14" style="315" bestFit="1" customWidth="1"/>
    <col min="8" max="8" width="10.85546875" style="315" bestFit="1" customWidth="1"/>
    <col min="9" max="16384" width="9.140625" style="315"/>
  </cols>
  <sheetData>
    <row r="1" spans="1:15" s="275" customFormat="1" ht="27.75" customHeight="1">
      <c r="A1" s="270" t="s">
        <v>615</v>
      </c>
      <c r="B1" s="271"/>
      <c r="C1" s="271"/>
      <c r="D1" s="272"/>
      <c r="E1" s="273"/>
      <c r="F1" s="274"/>
      <c r="H1" s="237"/>
    </row>
    <row r="2" spans="1:15" s="275" customFormat="1" ht="19.5" customHeight="1" thickBot="1">
      <c r="A2" s="328" t="s">
        <v>537</v>
      </c>
      <c r="B2" s="276" t="s">
        <v>347</v>
      </c>
      <c r="C2" s="271"/>
      <c r="D2" s="272"/>
      <c r="E2" s="273"/>
      <c r="F2" s="146" t="s">
        <v>247</v>
      </c>
      <c r="H2" s="329" t="s">
        <v>345</v>
      </c>
    </row>
    <row r="3" spans="1:15" s="278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6</v>
      </c>
      <c r="F3" s="115" t="s">
        <v>541</v>
      </c>
      <c r="G3" s="506" t="s">
        <v>2</v>
      </c>
      <c r="H3" s="506" t="s">
        <v>4</v>
      </c>
    </row>
    <row r="4" spans="1:15" s="278" customFormat="1" ht="28.5" customHeight="1" thickBot="1">
      <c r="A4" s="511"/>
      <c r="B4" s="502"/>
      <c r="C4" s="502"/>
      <c r="D4" s="504"/>
      <c r="E4" s="505"/>
      <c r="F4" s="147">
        <v>0.132722808</v>
      </c>
      <c r="G4" s="507"/>
      <c r="H4" s="507"/>
    </row>
    <row r="5" spans="1:15" s="285" customFormat="1">
      <c r="A5" s="330" t="s">
        <v>616</v>
      </c>
      <c r="B5" s="331" t="s">
        <v>617</v>
      </c>
      <c r="C5" s="331"/>
      <c r="D5" s="332">
        <v>19514.500804565665</v>
      </c>
      <c r="E5" s="332">
        <v>24393.126005707079</v>
      </c>
      <c r="F5" s="333">
        <v>183790.00846415997</v>
      </c>
      <c r="G5" s="334" t="s">
        <v>545</v>
      </c>
      <c r="H5" s="335">
        <v>87</v>
      </c>
      <c r="J5" s="336"/>
      <c r="K5" s="336"/>
      <c r="L5" s="336"/>
      <c r="N5" s="336"/>
      <c r="O5" s="336"/>
    </row>
    <row r="6" spans="1:15" s="285" customFormat="1">
      <c r="A6" s="337" t="s">
        <v>618</v>
      </c>
      <c r="B6" s="338" t="s">
        <v>619</v>
      </c>
      <c r="C6" s="338"/>
      <c r="D6" s="339">
        <v>20300.219830380251</v>
      </c>
      <c r="E6" s="339">
        <v>25375.274787975311</v>
      </c>
      <c r="F6" s="340">
        <v>191190.00848727758</v>
      </c>
      <c r="G6" s="341" t="s">
        <v>545</v>
      </c>
      <c r="H6" s="342">
        <v>87</v>
      </c>
      <c r="J6" s="336"/>
      <c r="K6" s="336"/>
      <c r="L6" s="336"/>
      <c r="N6" s="336"/>
      <c r="O6" s="336"/>
    </row>
    <row r="7" spans="1:15" s="285" customFormat="1">
      <c r="A7" s="337" t="s">
        <v>620</v>
      </c>
      <c r="B7" s="338" t="s">
        <v>621</v>
      </c>
      <c r="C7" s="338"/>
      <c r="D7" s="339">
        <v>20894.818012077776</v>
      </c>
      <c r="E7" s="339">
        <v>26118.522515097218</v>
      </c>
      <c r="F7" s="340">
        <v>196790.00850477198</v>
      </c>
      <c r="G7" s="341" t="s">
        <v>545</v>
      </c>
      <c r="H7" s="342">
        <v>87</v>
      </c>
      <c r="J7" s="336"/>
      <c r="K7" s="336"/>
      <c r="L7" s="336"/>
      <c r="N7" s="336"/>
      <c r="O7" s="336"/>
    </row>
    <row r="8" spans="1:15" s="297" customFormat="1">
      <c r="A8" s="343" t="s">
        <v>622</v>
      </c>
      <c r="B8" s="344" t="s">
        <v>623</v>
      </c>
      <c r="C8" s="344"/>
      <c r="D8" s="339">
        <v>21776.097459950892</v>
      </c>
      <c r="E8" s="339">
        <v>27220.121824938615</v>
      </c>
      <c r="F8" s="345">
        <v>208242.72102265025</v>
      </c>
      <c r="G8" s="346" t="s">
        <v>545</v>
      </c>
      <c r="H8" s="342">
        <v>87</v>
      </c>
      <c r="I8" s="285"/>
      <c r="J8" s="336"/>
      <c r="K8" s="336"/>
      <c r="L8" s="336"/>
      <c r="N8" s="336"/>
    </row>
    <row r="9" spans="1:15" s="285" customFormat="1">
      <c r="A9" s="337" t="s">
        <v>624</v>
      </c>
      <c r="B9" s="338" t="s">
        <v>625</v>
      </c>
      <c r="C9" s="338"/>
      <c r="D9" s="339">
        <v>22498.109537726457</v>
      </c>
      <c r="E9" s="339">
        <v>28122.636922158072</v>
      </c>
      <c r="F9" s="340">
        <v>215246.72104453077</v>
      </c>
      <c r="G9" s="341" t="s">
        <v>545</v>
      </c>
      <c r="H9" s="342">
        <v>87</v>
      </c>
      <c r="J9" s="336"/>
      <c r="K9" s="336"/>
      <c r="L9" s="336"/>
      <c r="N9" s="336"/>
      <c r="O9" s="336"/>
    </row>
    <row r="10" spans="1:15" s="285" customFormat="1">
      <c r="A10" s="337" t="s">
        <v>626</v>
      </c>
      <c r="B10" s="338" t="s">
        <v>627</v>
      </c>
      <c r="C10" s="338"/>
      <c r="D10" s="339">
        <v>21956.600479394783</v>
      </c>
      <c r="E10" s="339">
        <v>27445.750599243478</v>
      </c>
      <c r="F10" s="340">
        <v>209993.72102812037</v>
      </c>
      <c r="G10" s="341" t="s">
        <v>545</v>
      </c>
      <c r="H10" s="342">
        <v>93</v>
      </c>
      <c r="J10" s="336"/>
      <c r="K10" s="336"/>
      <c r="L10" s="336"/>
      <c r="N10" s="336"/>
      <c r="O10" s="336"/>
    </row>
    <row r="11" spans="1:15" s="297" customFormat="1" ht="15.75" thickBot="1">
      <c r="A11" s="347" t="s">
        <v>628</v>
      </c>
      <c r="B11" s="348" t="s">
        <v>629</v>
      </c>
      <c r="C11" s="348"/>
      <c r="D11" s="349">
        <v>22837.879927267899</v>
      </c>
      <c r="E11" s="349">
        <v>28547.349909084875</v>
      </c>
      <c r="F11" s="350">
        <v>218542.72105482745</v>
      </c>
      <c r="G11" s="351" t="s">
        <v>545</v>
      </c>
      <c r="H11" s="352">
        <v>93</v>
      </c>
      <c r="I11" s="285"/>
      <c r="J11" s="336"/>
      <c r="K11" s="336"/>
      <c r="L11" s="336"/>
      <c r="N11" s="336"/>
    </row>
    <row r="12" spans="1:15" s="285" customFormat="1">
      <c r="A12" s="353"/>
      <c r="B12" s="354"/>
      <c r="C12" s="354"/>
      <c r="D12" s="355"/>
      <c r="E12" s="356"/>
      <c r="F12" s="357"/>
      <c r="G12" s="353"/>
      <c r="H12" s="353"/>
    </row>
    <row r="13" spans="1:15" s="285" customFormat="1">
      <c r="A13" s="353"/>
      <c r="B13" s="354"/>
      <c r="C13" s="354"/>
      <c r="D13" s="355"/>
      <c r="E13" s="356"/>
      <c r="F13" s="357"/>
      <c r="G13" s="353"/>
      <c r="H13" s="353"/>
    </row>
    <row r="14" spans="1:15" s="285" customFormat="1">
      <c r="A14" s="315"/>
      <c r="B14" s="325"/>
      <c r="C14" s="325"/>
      <c r="D14" s="358"/>
      <c r="E14" s="326"/>
      <c r="F14" s="327"/>
      <c r="G14" s="315"/>
      <c r="H14" s="315"/>
    </row>
    <row r="15" spans="1:15" s="285" customFormat="1">
      <c r="A15" s="315"/>
      <c r="B15" s="325"/>
      <c r="C15" s="325"/>
      <c r="D15" s="358"/>
      <c r="E15" s="326"/>
      <c r="F15" s="327"/>
      <c r="G15" s="315"/>
      <c r="H15" s="315"/>
    </row>
    <row r="16" spans="1:15" s="297" customFormat="1">
      <c r="A16" s="315"/>
      <c r="B16" s="325"/>
      <c r="C16" s="325"/>
      <c r="D16" s="358"/>
      <c r="E16" s="326"/>
      <c r="F16" s="327"/>
      <c r="G16" s="315"/>
      <c r="H16" s="315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fitToHeight="0" orientation="landscape" r:id="rId1"/>
  <headerFooter>
    <oddHeader>&amp;L&amp;"Arial"&amp;9&amp;K7F7F7FClassified as Mazda Restricted&amp;1#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13AC3-7F02-4AF4-8A82-CAD35F4CB289}">
  <sheetPr>
    <tabColor theme="0" tint="-0.34998626667073579"/>
    <pageSetUpPr fitToPage="1"/>
  </sheetPr>
  <dimension ref="A1:O16"/>
  <sheetViews>
    <sheetView zoomScaleNormal="100" workbookViewId="0">
      <selection activeCell="F1" sqref="F1:F1048576"/>
    </sheetView>
  </sheetViews>
  <sheetFormatPr defaultRowHeight="15"/>
  <cols>
    <col min="1" max="1" width="50" style="315" customWidth="1"/>
    <col min="2" max="2" width="12.42578125" style="325" customWidth="1"/>
    <col min="3" max="3" width="6.7109375" style="325" customWidth="1"/>
    <col min="4" max="4" width="13.85546875" style="325" customWidth="1"/>
    <col min="5" max="5" width="14.5703125" style="315" customWidth="1"/>
    <col min="6" max="6" width="16.28515625" style="384" customWidth="1"/>
    <col min="7" max="7" width="14" style="315" bestFit="1" customWidth="1"/>
    <col min="8" max="8" width="9" style="315" customWidth="1"/>
    <col min="9" max="16384" width="9.140625" style="315"/>
  </cols>
  <sheetData>
    <row r="1" spans="1:15" s="275" customFormat="1" ht="27.75" customHeight="1">
      <c r="A1" s="270" t="s">
        <v>615</v>
      </c>
      <c r="B1" s="271"/>
      <c r="C1" s="271"/>
      <c r="D1" s="271"/>
      <c r="F1" s="359"/>
      <c r="H1" s="237"/>
    </row>
    <row r="2" spans="1:15" s="275" customFormat="1" ht="19.5" customHeight="1" thickBot="1">
      <c r="A2" s="328" t="s">
        <v>632</v>
      </c>
      <c r="B2" s="276" t="s">
        <v>347</v>
      </c>
      <c r="C2" s="271"/>
      <c r="D2" s="271"/>
      <c r="F2" s="360" t="s">
        <v>247</v>
      </c>
      <c r="H2" s="329" t="s">
        <v>345</v>
      </c>
    </row>
    <row r="3" spans="1:15" s="278" customFormat="1" ht="12" customHeight="1">
      <c r="A3" s="510" t="s">
        <v>0</v>
      </c>
      <c r="B3" s="501" t="s">
        <v>3</v>
      </c>
      <c r="C3" s="501" t="s">
        <v>10</v>
      </c>
      <c r="D3" s="506" t="s">
        <v>1</v>
      </c>
      <c r="E3" s="506" t="s">
        <v>5</v>
      </c>
      <c r="F3" s="150" t="s">
        <v>541</v>
      </c>
      <c r="G3" s="506" t="s">
        <v>2</v>
      </c>
      <c r="H3" s="506" t="s">
        <v>4</v>
      </c>
    </row>
    <row r="4" spans="1:15" s="278" customFormat="1" ht="28.5" customHeight="1" thickBot="1">
      <c r="A4" s="511"/>
      <c r="B4" s="502"/>
      <c r="C4" s="502"/>
      <c r="D4" s="507"/>
      <c r="E4" s="502"/>
      <c r="F4" s="361">
        <v>0.132722808</v>
      </c>
      <c r="G4" s="507"/>
      <c r="H4" s="507"/>
    </row>
    <row r="5" spans="1:15" s="285" customFormat="1">
      <c r="A5" s="362" t="s">
        <v>616</v>
      </c>
      <c r="B5" s="363" t="s">
        <v>617</v>
      </c>
      <c r="C5" s="363"/>
      <c r="D5" s="364">
        <v>19610.060804565663</v>
      </c>
      <c r="E5" s="364">
        <v>24512.57600570708</v>
      </c>
      <c r="F5" s="365">
        <v>184690.00449197157</v>
      </c>
      <c r="G5" s="366" t="s">
        <v>545</v>
      </c>
      <c r="H5" s="367">
        <v>87</v>
      </c>
      <c r="J5" s="336"/>
      <c r="K5" s="336"/>
      <c r="L5" s="336"/>
      <c r="N5" s="336"/>
      <c r="O5" s="336"/>
    </row>
    <row r="6" spans="1:15" s="285" customFormat="1">
      <c r="A6" s="368" t="s">
        <v>618</v>
      </c>
      <c r="B6" s="369" t="s">
        <v>619</v>
      </c>
      <c r="C6" s="369"/>
      <c r="D6" s="370">
        <v>20395.779830380248</v>
      </c>
      <c r="E6" s="370">
        <v>25494.724787975312</v>
      </c>
      <c r="F6" s="371">
        <v>192090.00451508915</v>
      </c>
      <c r="G6" s="372" t="s">
        <v>545</v>
      </c>
      <c r="H6" s="373">
        <v>87</v>
      </c>
      <c r="J6" s="336"/>
      <c r="K6" s="336"/>
      <c r="L6" s="336"/>
      <c r="N6" s="336"/>
      <c r="O6" s="336"/>
    </row>
    <row r="7" spans="1:15" s="285" customFormat="1">
      <c r="A7" s="368" t="s">
        <v>620</v>
      </c>
      <c r="B7" s="369" t="s">
        <v>621</v>
      </c>
      <c r="C7" s="369"/>
      <c r="D7" s="370">
        <v>20990.378012077774</v>
      </c>
      <c r="E7" s="370">
        <v>26237.972515097219</v>
      </c>
      <c r="F7" s="371">
        <v>197690.00453258358</v>
      </c>
      <c r="G7" s="372" t="s">
        <v>545</v>
      </c>
      <c r="H7" s="373">
        <v>87</v>
      </c>
      <c r="J7" s="336"/>
      <c r="K7" s="336"/>
      <c r="L7" s="336"/>
      <c r="N7" s="336"/>
      <c r="O7" s="336"/>
    </row>
    <row r="8" spans="1:15" s="297" customFormat="1">
      <c r="A8" s="374" t="s">
        <v>622</v>
      </c>
      <c r="B8" s="375" t="s">
        <v>623</v>
      </c>
      <c r="C8" s="375"/>
      <c r="D8" s="370">
        <v>21871.657459950893</v>
      </c>
      <c r="E8" s="370">
        <v>27339.571824938615</v>
      </c>
      <c r="F8" s="376">
        <v>209169.71693129619</v>
      </c>
      <c r="G8" s="377" t="s">
        <v>545</v>
      </c>
      <c r="H8" s="373">
        <v>87</v>
      </c>
      <c r="I8" s="285"/>
      <c r="J8" s="336"/>
      <c r="K8" s="336"/>
      <c r="L8" s="336"/>
      <c r="N8" s="336"/>
    </row>
    <row r="9" spans="1:15" s="285" customFormat="1">
      <c r="A9" s="368" t="s">
        <v>624</v>
      </c>
      <c r="B9" s="369" t="s">
        <v>625</v>
      </c>
      <c r="C9" s="369"/>
      <c r="D9" s="370">
        <v>22593.669537726459</v>
      </c>
      <c r="E9" s="370">
        <v>28242.086922158072</v>
      </c>
      <c r="F9" s="371">
        <v>216173.71695317671</v>
      </c>
      <c r="G9" s="372" t="s">
        <v>545</v>
      </c>
      <c r="H9" s="373">
        <v>87</v>
      </c>
      <c r="J9" s="336"/>
      <c r="K9" s="336"/>
      <c r="L9" s="336"/>
      <c r="N9" s="336"/>
      <c r="O9" s="336"/>
    </row>
    <row r="10" spans="1:15" s="285" customFormat="1">
      <c r="A10" s="368" t="s">
        <v>626</v>
      </c>
      <c r="B10" s="369" t="s">
        <v>627</v>
      </c>
      <c r="C10" s="369"/>
      <c r="D10" s="370">
        <v>22052.160479394784</v>
      </c>
      <c r="E10" s="370">
        <v>27565.200599243479</v>
      </c>
      <c r="F10" s="371">
        <v>210920.71693676632</v>
      </c>
      <c r="G10" s="372" t="s">
        <v>545</v>
      </c>
      <c r="H10" s="373">
        <v>93</v>
      </c>
      <c r="J10" s="336"/>
      <c r="K10" s="336"/>
      <c r="L10" s="336"/>
      <c r="N10" s="336"/>
      <c r="O10" s="336"/>
    </row>
    <row r="11" spans="1:15" s="297" customFormat="1" ht="15.75" thickBot="1">
      <c r="A11" s="378" t="s">
        <v>628</v>
      </c>
      <c r="B11" s="379" t="s">
        <v>629</v>
      </c>
      <c r="C11" s="379"/>
      <c r="D11" s="380">
        <v>22933.4399272679</v>
      </c>
      <c r="E11" s="380">
        <v>28666.799909084875</v>
      </c>
      <c r="F11" s="381">
        <v>219469.71696347339</v>
      </c>
      <c r="G11" s="382" t="s">
        <v>545</v>
      </c>
      <c r="H11" s="383">
        <v>93</v>
      </c>
      <c r="I11" s="285"/>
      <c r="J11" s="336"/>
      <c r="K11" s="336"/>
      <c r="L11" s="336"/>
      <c r="N11" s="336"/>
    </row>
    <row r="12" spans="1:15" s="285" customFormat="1">
      <c r="A12" s="315"/>
      <c r="B12" s="325"/>
      <c r="C12" s="325"/>
      <c r="D12" s="325"/>
      <c r="E12" s="315"/>
      <c r="F12" s="384"/>
      <c r="G12" s="315"/>
      <c r="H12" s="315"/>
    </row>
    <row r="13" spans="1:15" s="285" customFormat="1">
      <c r="A13" s="315"/>
      <c r="B13" s="325"/>
      <c r="C13" s="325"/>
      <c r="D13" s="325"/>
      <c r="E13" s="315"/>
      <c r="F13" s="384"/>
      <c r="G13" s="315"/>
      <c r="H13" s="315"/>
    </row>
    <row r="14" spans="1:15" s="285" customFormat="1">
      <c r="A14" s="315"/>
      <c r="B14" s="325"/>
      <c r="C14" s="325"/>
      <c r="D14" s="325"/>
      <c r="E14" s="315"/>
      <c r="F14" s="384"/>
      <c r="G14" s="315"/>
      <c r="H14" s="315"/>
    </row>
    <row r="15" spans="1:15" s="285" customFormat="1">
      <c r="A15" s="315"/>
      <c r="B15" s="325"/>
      <c r="C15" s="325"/>
      <c r="D15" s="325"/>
      <c r="E15" s="315"/>
      <c r="F15" s="384"/>
      <c r="G15" s="315"/>
      <c r="H15" s="315"/>
    </row>
    <row r="16" spans="1:15" s="297" customFormat="1">
      <c r="A16" s="315"/>
      <c r="B16" s="325"/>
      <c r="C16" s="325"/>
      <c r="D16" s="325"/>
      <c r="E16" s="315"/>
      <c r="F16" s="384"/>
      <c r="G16" s="315"/>
      <c r="H16" s="315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fitToHeight="0" orientation="landscape" r:id="rId1"/>
  <headerFooter>
    <oddHeader>&amp;L&amp;"Arial"&amp;9&amp;K7F7F7FClassified as Mazda Restricted&amp;1#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EF46-AD6C-4083-8173-74020B7378F4}">
  <sheetPr>
    <tabColor rgb="FF0070C0"/>
    <pageSetUpPr fitToPage="1"/>
  </sheetPr>
  <dimension ref="A1:H247"/>
  <sheetViews>
    <sheetView zoomScale="82" zoomScaleNormal="82" workbookViewId="0">
      <selection activeCell="F1" sqref="F1:F1048576"/>
    </sheetView>
  </sheetViews>
  <sheetFormatPr defaultRowHeight="15"/>
  <cols>
    <col min="1" max="1" width="83.85546875" style="41" customWidth="1"/>
    <col min="2" max="2" width="14.28515625" style="6" customWidth="1"/>
    <col min="3" max="3" width="8.85546875" style="6" customWidth="1"/>
    <col min="4" max="4" width="13.85546875" style="123" customWidth="1"/>
    <col min="5" max="5" width="14.5703125" style="123" customWidth="1"/>
    <col min="6" max="6" width="16.28515625" style="404" customWidth="1"/>
    <col min="7" max="7" width="14.42578125" style="41" bestFit="1" customWidth="1"/>
    <col min="8" max="8" width="11.28515625" style="41" bestFit="1" customWidth="1"/>
    <col min="9" max="16384" width="9.140625" style="41"/>
  </cols>
  <sheetData>
    <row r="1" spans="1:8" s="2" customFormat="1" ht="27.75" customHeight="1">
      <c r="A1" s="3" t="s">
        <v>633</v>
      </c>
      <c r="B1" s="1"/>
      <c r="C1" s="1"/>
      <c r="D1" s="116"/>
      <c r="E1" s="124"/>
      <c r="F1" s="385"/>
      <c r="H1" s="5"/>
    </row>
    <row r="2" spans="1:8" s="2" customFormat="1" ht="19.5" customHeight="1" thickBot="1">
      <c r="B2" s="7" t="s">
        <v>634</v>
      </c>
      <c r="C2" s="7"/>
      <c r="D2" s="116"/>
      <c r="E2" s="124"/>
      <c r="F2" s="385" t="s">
        <v>247</v>
      </c>
      <c r="H2" s="386" t="s">
        <v>345</v>
      </c>
    </row>
    <row r="3" spans="1:8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635</v>
      </c>
      <c r="F3" s="387" t="s">
        <v>541</v>
      </c>
      <c r="G3" s="506" t="s">
        <v>2</v>
      </c>
      <c r="H3" s="506" t="s">
        <v>4</v>
      </c>
    </row>
    <row r="4" spans="1:8" s="278" customFormat="1" ht="28.5" customHeight="1" thickBot="1">
      <c r="A4" s="500"/>
      <c r="B4" s="502"/>
      <c r="C4" s="502"/>
      <c r="D4" s="504"/>
      <c r="E4" s="505"/>
      <c r="F4" s="147">
        <v>0.132722808</v>
      </c>
      <c r="G4" s="507"/>
      <c r="H4" s="507"/>
    </row>
    <row r="5" spans="1:8" s="241" customFormat="1">
      <c r="A5" s="388" t="s">
        <v>636</v>
      </c>
      <c r="B5" s="389" t="s">
        <v>637</v>
      </c>
      <c r="C5" s="389" t="s">
        <v>638</v>
      </c>
      <c r="D5" s="390">
        <v>19726.856</v>
      </c>
      <c r="E5" s="390">
        <v>24658.57</v>
      </c>
      <c r="F5" s="391">
        <v>187119.45877456121</v>
      </c>
      <c r="G5" s="392" t="s">
        <v>545</v>
      </c>
      <c r="H5" s="393">
        <v>124</v>
      </c>
    </row>
    <row r="6" spans="1:8" s="241" customFormat="1">
      <c r="A6" s="388" t="s">
        <v>639</v>
      </c>
      <c r="B6" s="389" t="s">
        <v>640</v>
      </c>
      <c r="C6" s="389" t="s">
        <v>638</v>
      </c>
      <c r="D6" s="390">
        <v>20916.056</v>
      </c>
      <c r="E6" s="390">
        <v>26145.07</v>
      </c>
      <c r="F6" s="391">
        <v>198644.45604556528</v>
      </c>
      <c r="G6" s="392" t="s">
        <v>545</v>
      </c>
      <c r="H6" s="393">
        <v>127</v>
      </c>
    </row>
    <row r="7" spans="1:8" s="241" customFormat="1">
      <c r="A7" s="388" t="s">
        <v>641</v>
      </c>
      <c r="B7" s="389" t="s">
        <v>642</v>
      </c>
      <c r="C7" s="389" t="s">
        <v>638</v>
      </c>
      <c r="D7" s="390">
        <v>22508.727999999999</v>
      </c>
      <c r="E7" s="390">
        <v>28135.91</v>
      </c>
      <c r="F7" s="391">
        <v>218824.0358808563</v>
      </c>
      <c r="G7" s="392" t="s">
        <v>545</v>
      </c>
      <c r="H7" s="393">
        <v>140</v>
      </c>
    </row>
    <row r="8" spans="1:8" s="241" customFormat="1">
      <c r="A8" s="388" t="s">
        <v>643</v>
      </c>
      <c r="B8" s="389" t="s">
        <v>644</v>
      </c>
      <c r="C8" s="389" t="s">
        <v>638</v>
      </c>
      <c r="D8" s="390">
        <v>21287.68</v>
      </c>
      <c r="E8" s="390">
        <v>26609.599999999999</v>
      </c>
      <c r="F8" s="391">
        <v>205159.17053231725</v>
      </c>
      <c r="G8" s="392" t="s">
        <v>545</v>
      </c>
      <c r="H8" s="393">
        <v>127</v>
      </c>
    </row>
    <row r="9" spans="1:8" s="241" customFormat="1">
      <c r="A9" s="388" t="s">
        <v>645</v>
      </c>
      <c r="B9" s="389" t="s">
        <v>646</v>
      </c>
      <c r="C9" s="389" t="s">
        <v>638</v>
      </c>
      <c r="D9" s="390">
        <v>22880.351999999999</v>
      </c>
      <c r="E9" s="390">
        <v>28600.44</v>
      </c>
      <c r="F9" s="391">
        <v>222429.0372156683</v>
      </c>
      <c r="G9" s="392" t="s">
        <v>545</v>
      </c>
      <c r="H9" s="393">
        <v>140</v>
      </c>
    </row>
    <row r="10" spans="1:8" s="241" customFormat="1">
      <c r="A10" s="388" t="s">
        <v>647</v>
      </c>
      <c r="B10" s="389" t="s">
        <v>648</v>
      </c>
      <c r="C10" s="389" t="s">
        <v>638</v>
      </c>
      <c r="D10" s="390">
        <v>21287.68</v>
      </c>
      <c r="E10" s="390">
        <v>26609.599999999999</v>
      </c>
      <c r="F10" s="391">
        <v>205159.17053231725</v>
      </c>
      <c r="G10" s="392" t="s">
        <v>545</v>
      </c>
      <c r="H10" s="393">
        <v>127</v>
      </c>
    </row>
    <row r="11" spans="1:8" s="241" customFormat="1">
      <c r="A11" s="388" t="s">
        <v>649</v>
      </c>
      <c r="B11" s="389" t="s">
        <v>650</v>
      </c>
      <c r="C11" s="389" t="s">
        <v>638</v>
      </c>
      <c r="D11" s="390">
        <v>22880.351999999999</v>
      </c>
      <c r="E11" s="390">
        <v>28600.44</v>
      </c>
      <c r="F11" s="391">
        <v>222429.0372156683</v>
      </c>
      <c r="G11" s="392" t="s">
        <v>545</v>
      </c>
      <c r="H11" s="393">
        <v>140</v>
      </c>
    </row>
    <row r="12" spans="1:8" s="241" customFormat="1">
      <c r="A12" s="388" t="s">
        <v>651</v>
      </c>
      <c r="B12" s="389" t="s">
        <v>652</v>
      </c>
      <c r="C12" s="389" t="s">
        <v>638</v>
      </c>
      <c r="D12" s="390">
        <v>21871.655999999999</v>
      </c>
      <c r="E12" s="390">
        <v>27339.57</v>
      </c>
      <c r="F12" s="391">
        <v>210824.12828396456</v>
      </c>
      <c r="G12" s="392" t="s">
        <v>545</v>
      </c>
      <c r="H12" s="393">
        <v>127</v>
      </c>
    </row>
    <row r="13" spans="1:8" s="241" customFormat="1">
      <c r="A13" s="388" t="s">
        <v>653</v>
      </c>
      <c r="B13" s="389" t="s">
        <v>654</v>
      </c>
      <c r="C13" s="389" t="s">
        <v>638</v>
      </c>
      <c r="D13" s="390">
        <v>23464.328000000001</v>
      </c>
      <c r="E13" s="390">
        <v>29330.41</v>
      </c>
      <c r="F13" s="391">
        <v>228093.99496731564</v>
      </c>
      <c r="G13" s="392" t="s">
        <v>545</v>
      </c>
      <c r="H13" s="393">
        <v>140</v>
      </c>
    </row>
    <row r="14" spans="1:8" s="241" customFormat="1">
      <c r="A14" s="388" t="s">
        <v>655</v>
      </c>
      <c r="B14" s="389" t="s">
        <v>656</v>
      </c>
      <c r="C14" s="389" t="s">
        <v>638</v>
      </c>
      <c r="D14" s="390">
        <v>22243.279999999999</v>
      </c>
      <c r="E14" s="390">
        <v>27804.1</v>
      </c>
      <c r="F14" s="391">
        <v>214429.12961877658</v>
      </c>
      <c r="G14" s="392" t="s">
        <v>545</v>
      </c>
      <c r="H14" s="393">
        <v>127</v>
      </c>
    </row>
    <row r="15" spans="1:8" s="241" customFormat="1">
      <c r="A15" s="388" t="s">
        <v>657</v>
      </c>
      <c r="B15" s="389" t="s">
        <v>658</v>
      </c>
      <c r="C15" s="389" t="s">
        <v>638</v>
      </c>
      <c r="D15" s="390">
        <v>23835.951999999997</v>
      </c>
      <c r="E15" s="390">
        <v>29794.94</v>
      </c>
      <c r="F15" s="391">
        <v>231698.99630212766</v>
      </c>
      <c r="G15" s="392" t="s">
        <v>545</v>
      </c>
      <c r="H15" s="393">
        <v>140</v>
      </c>
    </row>
    <row r="16" spans="1:8" s="241" customFormat="1">
      <c r="A16" s="388" t="s">
        <v>659</v>
      </c>
      <c r="B16" s="389" t="s">
        <v>660</v>
      </c>
      <c r="C16" s="389" t="s">
        <v>638</v>
      </c>
      <c r="D16" s="390">
        <v>22986.527999999998</v>
      </c>
      <c r="E16" s="390">
        <v>28733.16</v>
      </c>
      <c r="F16" s="391">
        <v>221639.13228840064</v>
      </c>
      <c r="G16" s="392" t="s">
        <v>545</v>
      </c>
      <c r="H16" s="393">
        <v>127</v>
      </c>
    </row>
    <row r="17" spans="1:8" s="241" customFormat="1">
      <c r="A17" s="388" t="s">
        <v>661</v>
      </c>
      <c r="B17" s="389" t="s">
        <v>662</v>
      </c>
      <c r="C17" s="389" t="s">
        <v>638</v>
      </c>
      <c r="D17" s="390">
        <v>24579.200000000001</v>
      </c>
      <c r="E17" s="390">
        <v>30724</v>
      </c>
      <c r="F17" s="391">
        <v>238908.99897175172</v>
      </c>
      <c r="G17" s="392" t="s">
        <v>545</v>
      </c>
      <c r="H17" s="393">
        <v>140</v>
      </c>
    </row>
    <row r="18" spans="1:8" s="241" customFormat="1">
      <c r="A18" s="388" t="s">
        <v>663</v>
      </c>
      <c r="B18" s="389" t="s">
        <v>664</v>
      </c>
      <c r="C18" s="389" t="s">
        <v>638</v>
      </c>
      <c r="D18" s="390">
        <v>23411.239999999998</v>
      </c>
      <c r="E18" s="390">
        <v>29264.05</v>
      </c>
      <c r="F18" s="391">
        <v>225759.12272742149</v>
      </c>
      <c r="G18" s="392" t="s">
        <v>545</v>
      </c>
      <c r="H18" s="393">
        <v>127</v>
      </c>
    </row>
    <row r="19" spans="1:8" s="241" customFormat="1">
      <c r="A19" s="388" t="s">
        <v>665</v>
      </c>
      <c r="B19" s="389" t="s">
        <v>666</v>
      </c>
      <c r="C19" s="389" t="s">
        <v>638</v>
      </c>
      <c r="D19" s="390">
        <v>25003.912</v>
      </c>
      <c r="E19" s="390">
        <v>31254.89</v>
      </c>
      <c r="F19" s="391">
        <v>243028.98941077257</v>
      </c>
      <c r="G19" s="392" t="s">
        <v>545</v>
      </c>
      <c r="H19" s="393">
        <v>140</v>
      </c>
    </row>
    <row r="20" spans="1:8" s="241" customFormat="1">
      <c r="A20" s="388" t="s">
        <v>667</v>
      </c>
      <c r="B20" s="389" t="s">
        <v>668</v>
      </c>
      <c r="C20" s="389" t="s">
        <v>638</v>
      </c>
      <c r="D20" s="390">
        <v>24154.488000000001</v>
      </c>
      <c r="E20" s="390">
        <v>30193.11</v>
      </c>
      <c r="F20" s="391">
        <v>232969.12539704554</v>
      </c>
      <c r="G20" s="392" t="s">
        <v>545</v>
      </c>
      <c r="H20" s="393">
        <v>127</v>
      </c>
    </row>
    <row r="21" spans="1:8" s="241" customFormat="1">
      <c r="A21" s="388" t="s">
        <v>669</v>
      </c>
      <c r="B21" s="389" t="s">
        <v>670</v>
      </c>
      <c r="C21" s="389" t="s">
        <v>638</v>
      </c>
      <c r="D21" s="390">
        <v>25747.16</v>
      </c>
      <c r="E21" s="390">
        <v>32183.95</v>
      </c>
      <c r="F21" s="391">
        <v>250238.99208039659</v>
      </c>
      <c r="G21" s="392" t="s">
        <v>545</v>
      </c>
      <c r="H21" s="393">
        <v>140</v>
      </c>
    </row>
    <row r="22" spans="1:8" s="241" customFormat="1">
      <c r="A22" s="388" t="s">
        <v>671</v>
      </c>
      <c r="B22" s="389" t="s">
        <v>672</v>
      </c>
      <c r="C22" s="389" t="s">
        <v>638</v>
      </c>
      <c r="D22" s="390">
        <v>21659.304</v>
      </c>
      <c r="E22" s="390">
        <v>27074.13</v>
      </c>
      <c r="F22" s="391">
        <v>208904.16287756662</v>
      </c>
      <c r="G22" s="392" t="s">
        <v>545</v>
      </c>
      <c r="H22" s="393">
        <v>128</v>
      </c>
    </row>
    <row r="23" spans="1:8" s="241" customFormat="1">
      <c r="A23" s="388" t="s">
        <v>673</v>
      </c>
      <c r="B23" s="389" t="s">
        <v>674</v>
      </c>
      <c r="C23" s="389" t="s">
        <v>638</v>
      </c>
      <c r="D23" s="390">
        <v>23251.976000000002</v>
      </c>
      <c r="E23" s="390">
        <v>29064.97</v>
      </c>
      <c r="F23" s="391">
        <v>226034.03855048036</v>
      </c>
      <c r="G23" s="392" t="s">
        <v>545</v>
      </c>
      <c r="H23" s="393">
        <v>140</v>
      </c>
    </row>
    <row r="24" spans="1:8" s="241" customFormat="1">
      <c r="A24" s="388" t="s">
        <v>675</v>
      </c>
      <c r="B24" s="389" t="s">
        <v>676</v>
      </c>
      <c r="C24" s="389" t="s">
        <v>638</v>
      </c>
      <c r="D24" s="390">
        <v>22030.928</v>
      </c>
      <c r="E24" s="390">
        <v>27538.66</v>
      </c>
      <c r="F24" s="391">
        <v>212509.16421237862</v>
      </c>
      <c r="G24" s="392" t="s">
        <v>545</v>
      </c>
      <c r="H24" s="393">
        <v>128</v>
      </c>
    </row>
    <row r="25" spans="1:8" s="241" customFormat="1">
      <c r="A25" s="388" t="s">
        <v>677</v>
      </c>
      <c r="B25" s="389" t="s">
        <v>678</v>
      </c>
      <c r="C25" s="389" t="s">
        <v>638</v>
      </c>
      <c r="D25" s="390">
        <v>23623.599999999999</v>
      </c>
      <c r="E25" s="390">
        <v>29529.5</v>
      </c>
      <c r="F25" s="391">
        <v>229639.03988529235</v>
      </c>
      <c r="G25" s="392" t="s">
        <v>545</v>
      </c>
      <c r="H25" s="393">
        <v>140</v>
      </c>
    </row>
    <row r="26" spans="1:8" s="241" customFormat="1">
      <c r="A26" s="388" t="s">
        <v>679</v>
      </c>
      <c r="B26" s="389" t="s">
        <v>680</v>
      </c>
      <c r="C26" s="389" t="s">
        <v>638</v>
      </c>
      <c r="D26" s="390">
        <v>22986.527999999998</v>
      </c>
      <c r="E26" s="390">
        <v>28733.16</v>
      </c>
      <c r="F26" s="391">
        <v>221779.12329883801</v>
      </c>
      <c r="G26" s="392" t="s">
        <v>545</v>
      </c>
      <c r="H26" s="393">
        <v>128</v>
      </c>
    </row>
    <row r="27" spans="1:8" s="241" customFormat="1">
      <c r="A27" s="388" t="s">
        <v>681</v>
      </c>
      <c r="B27" s="389" t="s">
        <v>682</v>
      </c>
      <c r="C27" s="389" t="s">
        <v>638</v>
      </c>
      <c r="D27" s="390">
        <v>24579.200000000001</v>
      </c>
      <c r="E27" s="390">
        <v>30724</v>
      </c>
      <c r="F27" s="391">
        <v>238908.99897175172</v>
      </c>
      <c r="G27" s="392" t="s">
        <v>545</v>
      </c>
      <c r="H27" s="393">
        <v>140</v>
      </c>
    </row>
    <row r="28" spans="1:8" s="241" customFormat="1">
      <c r="A28" s="388" t="s">
        <v>683</v>
      </c>
      <c r="B28" s="389" t="s">
        <v>684</v>
      </c>
      <c r="C28" s="389" t="s">
        <v>638</v>
      </c>
      <c r="D28" s="390">
        <v>24897.735999999997</v>
      </c>
      <c r="E28" s="390">
        <v>31122.17</v>
      </c>
      <c r="F28" s="391">
        <v>240319.11907710691</v>
      </c>
      <c r="G28" s="392" t="s">
        <v>545</v>
      </c>
      <c r="H28" s="393">
        <v>128</v>
      </c>
    </row>
    <row r="29" spans="1:8" s="241" customFormat="1">
      <c r="A29" s="388" t="s">
        <v>685</v>
      </c>
      <c r="B29" s="389" t="s">
        <v>686</v>
      </c>
      <c r="C29" s="389" t="s">
        <v>638</v>
      </c>
      <c r="D29" s="390">
        <v>26490.408000000003</v>
      </c>
      <c r="E29" s="390">
        <v>33113.01</v>
      </c>
      <c r="F29" s="391">
        <v>257448.99475002071</v>
      </c>
      <c r="G29" s="392" t="s">
        <v>545</v>
      </c>
      <c r="H29" s="393">
        <v>140</v>
      </c>
    </row>
    <row r="30" spans="1:8" s="241" customFormat="1">
      <c r="A30" s="388" t="s">
        <v>687</v>
      </c>
      <c r="B30" s="389" t="s">
        <v>688</v>
      </c>
      <c r="C30" s="389" t="s">
        <v>638</v>
      </c>
      <c r="D30" s="390">
        <v>22455.64</v>
      </c>
      <c r="E30" s="390">
        <v>28069.55</v>
      </c>
      <c r="F30" s="391">
        <v>215984.27679438487</v>
      </c>
      <c r="G30" s="392" t="s">
        <v>545</v>
      </c>
      <c r="H30" s="393">
        <v>120</v>
      </c>
    </row>
    <row r="31" spans="1:8" s="241" customFormat="1">
      <c r="A31" s="388" t="s">
        <v>689</v>
      </c>
      <c r="B31" s="389" t="s">
        <v>690</v>
      </c>
      <c r="C31" s="389" t="s">
        <v>638</v>
      </c>
      <c r="D31" s="390">
        <v>24048.311999999998</v>
      </c>
      <c r="E31" s="390">
        <v>30060.39</v>
      </c>
      <c r="F31" s="391">
        <v>233199.06628256387</v>
      </c>
      <c r="G31" s="392" t="s">
        <v>545</v>
      </c>
      <c r="H31" s="393">
        <v>136</v>
      </c>
    </row>
    <row r="32" spans="1:8" s="241" customFormat="1">
      <c r="A32" s="388" t="s">
        <v>691</v>
      </c>
      <c r="B32" s="389" t="s">
        <v>692</v>
      </c>
      <c r="C32" s="389" t="s">
        <v>638</v>
      </c>
      <c r="D32" s="390">
        <v>22880.351999999999</v>
      </c>
      <c r="E32" s="390">
        <v>28600.44</v>
      </c>
      <c r="F32" s="391">
        <v>220104.2672334057</v>
      </c>
      <c r="G32" s="392" t="s">
        <v>545</v>
      </c>
      <c r="H32" s="393">
        <v>120</v>
      </c>
    </row>
    <row r="33" spans="1:8" s="241" customFormat="1">
      <c r="A33" s="388" t="s">
        <v>693</v>
      </c>
      <c r="B33" s="389" t="s">
        <v>694</v>
      </c>
      <c r="C33" s="389" t="s">
        <v>638</v>
      </c>
      <c r="D33" s="390">
        <v>24473.023999999998</v>
      </c>
      <c r="E33" s="390">
        <v>30591.279999999999</v>
      </c>
      <c r="F33" s="391">
        <v>237319.05672158473</v>
      </c>
      <c r="G33" s="392" t="s">
        <v>545</v>
      </c>
      <c r="H33" s="393">
        <v>136</v>
      </c>
    </row>
    <row r="34" spans="1:8" s="241" customFormat="1">
      <c r="A34" s="388" t="s">
        <v>695</v>
      </c>
      <c r="B34" s="389" t="s">
        <v>696</v>
      </c>
      <c r="C34" s="389" t="s">
        <v>638</v>
      </c>
      <c r="D34" s="390">
        <v>23464.328000000001</v>
      </c>
      <c r="E34" s="390">
        <v>29330.41</v>
      </c>
      <c r="F34" s="391">
        <v>225769.22498505306</v>
      </c>
      <c r="G34" s="392" t="s">
        <v>545</v>
      </c>
      <c r="H34" s="393">
        <v>120</v>
      </c>
    </row>
    <row r="35" spans="1:8" s="241" customFormat="1">
      <c r="A35" s="388" t="s">
        <v>697</v>
      </c>
      <c r="B35" s="389" t="s">
        <v>698</v>
      </c>
      <c r="C35" s="389" t="s">
        <v>638</v>
      </c>
      <c r="D35" s="390">
        <v>25057.007999999998</v>
      </c>
      <c r="E35" s="390">
        <v>31321.26</v>
      </c>
      <c r="F35" s="391">
        <v>242984.0920785823</v>
      </c>
      <c r="G35" s="392" t="s">
        <v>545</v>
      </c>
      <c r="H35" s="393">
        <v>136</v>
      </c>
    </row>
    <row r="36" spans="1:8" s="241" customFormat="1">
      <c r="A36" s="388" t="s">
        <v>699</v>
      </c>
      <c r="B36" s="389" t="s">
        <v>700</v>
      </c>
      <c r="C36" s="389" t="s">
        <v>638</v>
      </c>
      <c r="D36" s="390">
        <v>23835.951999999997</v>
      </c>
      <c r="E36" s="390">
        <v>29794.94</v>
      </c>
      <c r="F36" s="391">
        <v>229374.22631986509</v>
      </c>
      <c r="G36" s="392" t="s">
        <v>545</v>
      </c>
      <c r="H36" s="393">
        <v>120</v>
      </c>
    </row>
    <row r="37" spans="1:8" s="241" customFormat="1">
      <c r="A37" s="388" t="s">
        <v>701</v>
      </c>
      <c r="B37" s="389" t="s">
        <v>702</v>
      </c>
      <c r="C37" s="389" t="s">
        <v>638</v>
      </c>
      <c r="D37" s="390">
        <v>25428.632000000001</v>
      </c>
      <c r="E37" s="390">
        <v>31785.79</v>
      </c>
      <c r="F37" s="391">
        <v>246729.08442383166</v>
      </c>
      <c r="G37" s="392" t="s">
        <v>545</v>
      </c>
      <c r="H37" s="393">
        <v>137</v>
      </c>
    </row>
    <row r="38" spans="1:8" s="241" customFormat="1">
      <c r="A38" s="388" t="s">
        <v>703</v>
      </c>
      <c r="B38" s="389" t="s">
        <v>704</v>
      </c>
      <c r="C38" s="389" t="s">
        <v>638</v>
      </c>
      <c r="D38" s="390">
        <v>25534.807999999997</v>
      </c>
      <c r="E38" s="390">
        <v>31918.51</v>
      </c>
      <c r="F38" s="391">
        <v>245899.24664643922</v>
      </c>
      <c r="G38" s="392" t="s">
        <v>545</v>
      </c>
      <c r="H38" s="393">
        <v>121</v>
      </c>
    </row>
    <row r="39" spans="1:8" s="241" customFormat="1">
      <c r="A39" s="388" t="s">
        <v>705</v>
      </c>
      <c r="B39" s="389" t="s">
        <v>706</v>
      </c>
      <c r="C39" s="389" t="s">
        <v>638</v>
      </c>
      <c r="D39" s="390">
        <v>27127.48</v>
      </c>
      <c r="E39" s="390">
        <v>33909.35</v>
      </c>
      <c r="F39" s="391">
        <v>263318.814803858</v>
      </c>
      <c r="G39" s="392" t="s">
        <v>545</v>
      </c>
      <c r="H39" s="393">
        <v>137</v>
      </c>
    </row>
    <row r="40" spans="1:8" s="241" customFormat="1">
      <c r="A40" s="388" t="s">
        <v>707</v>
      </c>
      <c r="B40" s="389" t="s">
        <v>708</v>
      </c>
      <c r="C40" s="389" t="s">
        <v>638</v>
      </c>
      <c r="D40" s="390">
        <v>26278.056</v>
      </c>
      <c r="E40" s="390">
        <v>32847.57</v>
      </c>
      <c r="F40" s="391">
        <v>253109.24931606333</v>
      </c>
      <c r="G40" s="392" t="s">
        <v>545</v>
      </c>
      <c r="H40" s="393">
        <v>121</v>
      </c>
    </row>
    <row r="41" spans="1:8" s="241" customFormat="1">
      <c r="A41" s="388" t="s">
        <v>709</v>
      </c>
      <c r="B41" s="389" t="s">
        <v>710</v>
      </c>
      <c r="C41" s="389" t="s">
        <v>638</v>
      </c>
      <c r="D41" s="390">
        <v>27870.728000000003</v>
      </c>
      <c r="E41" s="390">
        <v>34838.410000000003</v>
      </c>
      <c r="F41" s="391">
        <v>270668.81752531941</v>
      </c>
      <c r="G41" s="392" t="s">
        <v>545</v>
      </c>
      <c r="H41" s="393">
        <v>137</v>
      </c>
    </row>
    <row r="42" spans="1:8" s="241" customFormat="1">
      <c r="A42" s="388" t="s">
        <v>711</v>
      </c>
      <c r="B42" s="389" t="s">
        <v>712</v>
      </c>
      <c r="C42" s="389" t="s">
        <v>638</v>
      </c>
      <c r="D42" s="390">
        <v>26490.408000000003</v>
      </c>
      <c r="E42" s="390">
        <v>33113.01</v>
      </c>
      <c r="F42" s="391">
        <v>255169.20573289861</v>
      </c>
      <c r="G42" s="392" t="s">
        <v>545</v>
      </c>
      <c r="H42" s="393">
        <v>121</v>
      </c>
    </row>
    <row r="43" spans="1:8" s="241" customFormat="1">
      <c r="A43" s="388" t="s">
        <v>713</v>
      </c>
      <c r="B43" s="389" t="s">
        <v>714</v>
      </c>
      <c r="C43" s="389" t="s">
        <v>638</v>
      </c>
      <c r="D43" s="390">
        <v>28083.088</v>
      </c>
      <c r="E43" s="390">
        <v>35103.86</v>
      </c>
      <c r="F43" s="391">
        <v>272768.85220812989</v>
      </c>
      <c r="G43" s="392" t="s">
        <v>545</v>
      </c>
      <c r="H43" s="393">
        <v>137</v>
      </c>
    </row>
    <row r="44" spans="1:8" s="241" customFormat="1">
      <c r="A44" s="388" t="s">
        <v>715</v>
      </c>
      <c r="B44" s="389" t="s">
        <v>716</v>
      </c>
      <c r="C44" s="389" t="s">
        <v>638</v>
      </c>
      <c r="D44" s="390">
        <v>24366.848000000002</v>
      </c>
      <c r="E44" s="390">
        <v>30458.560000000001</v>
      </c>
      <c r="F44" s="391">
        <v>236149.08750272976</v>
      </c>
      <c r="G44" s="392" t="s">
        <v>545</v>
      </c>
      <c r="H44" s="393">
        <v>135</v>
      </c>
    </row>
    <row r="45" spans="1:8" s="241" customFormat="1">
      <c r="A45" s="388" t="s">
        <v>717</v>
      </c>
      <c r="B45" s="389" t="s">
        <v>718</v>
      </c>
      <c r="C45" s="389" t="s">
        <v>638</v>
      </c>
      <c r="D45" s="390">
        <v>25375.536</v>
      </c>
      <c r="E45" s="390">
        <v>31719.42</v>
      </c>
      <c r="F45" s="391">
        <v>245934.03569339792</v>
      </c>
      <c r="G45" s="392" t="s">
        <v>545</v>
      </c>
      <c r="H45" s="393">
        <v>135</v>
      </c>
    </row>
    <row r="46" spans="1:8" s="241" customFormat="1">
      <c r="A46" s="388" t="s">
        <v>719</v>
      </c>
      <c r="B46" s="389" t="s">
        <v>720</v>
      </c>
      <c r="C46" s="389" t="s">
        <v>638</v>
      </c>
      <c r="D46" s="390">
        <v>26968.215999999997</v>
      </c>
      <c r="E46" s="390">
        <v>33710.269999999997</v>
      </c>
      <c r="F46" s="391">
        <v>263003.76721987379</v>
      </c>
      <c r="G46" s="392" t="s">
        <v>545</v>
      </c>
      <c r="H46" s="393">
        <v>146</v>
      </c>
    </row>
    <row r="47" spans="1:8" s="241" customFormat="1">
      <c r="A47" s="388" t="s">
        <v>721</v>
      </c>
      <c r="B47" s="389" t="s">
        <v>722</v>
      </c>
      <c r="C47" s="389" t="s">
        <v>638</v>
      </c>
      <c r="D47" s="390">
        <v>28189.264000000003</v>
      </c>
      <c r="E47" s="390">
        <v>35236.58</v>
      </c>
      <c r="F47" s="391">
        <v>273538.84797253541</v>
      </c>
      <c r="G47" s="392" t="s">
        <v>545</v>
      </c>
      <c r="H47" s="393">
        <v>135</v>
      </c>
    </row>
    <row r="48" spans="1:8" s="241" customFormat="1">
      <c r="A48" s="388" t="s">
        <v>723</v>
      </c>
      <c r="B48" s="389" t="s">
        <v>724</v>
      </c>
      <c r="C48" s="389" t="s">
        <v>638</v>
      </c>
      <c r="D48" s="390">
        <v>29781.935999999998</v>
      </c>
      <c r="E48" s="390">
        <v>37227.42</v>
      </c>
      <c r="F48" s="391">
        <v>290828.73231554899</v>
      </c>
      <c r="G48" s="392" t="s">
        <v>545</v>
      </c>
      <c r="H48" s="393">
        <v>146</v>
      </c>
    </row>
    <row r="49" spans="1:8" s="241" customFormat="1">
      <c r="A49" s="388" t="s">
        <v>725</v>
      </c>
      <c r="B49" s="389" t="s">
        <v>726</v>
      </c>
      <c r="C49" s="389" t="s">
        <v>638</v>
      </c>
      <c r="D49" s="390">
        <v>28401.615999999998</v>
      </c>
      <c r="E49" s="390">
        <v>35502.019999999997</v>
      </c>
      <c r="F49" s="391">
        <v>275638.80354309559</v>
      </c>
      <c r="G49" s="392" t="s">
        <v>545</v>
      </c>
      <c r="H49" s="393">
        <v>135</v>
      </c>
    </row>
    <row r="50" spans="1:8" s="241" customFormat="1">
      <c r="A50" s="388" t="s">
        <v>727</v>
      </c>
      <c r="B50" s="389" t="s">
        <v>728</v>
      </c>
      <c r="C50" s="389" t="s">
        <v>638</v>
      </c>
      <c r="D50" s="390">
        <v>29994.296000000002</v>
      </c>
      <c r="E50" s="390">
        <v>37492.870000000003</v>
      </c>
      <c r="F50" s="391">
        <v>292928.76699835953</v>
      </c>
      <c r="G50" s="392" t="s">
        <v>545</v>
      </c>
      <c r="H50" s="393">
        <v>146</v>
      </c>
    </row>
    <row r="51" spans="1:8" s="241" customFormat="1">
      <c r="A51" s="388" t="s">
        <v>729</v>
      </c>
      <c r="B51" s="389" t="s">
        <v>730</v>
      </c>
      <c r="C51" s="389" t="s">
        <v>638</v>
      </c>
      <c r="D51" s="390">
        <v>19726.856</v>
      </c>
      <c r="E51" s="390">
        <v>24658.57</v>
      </c>
      <c r="F51" s="391">
        <v>187029.49684428013</v>
      </c>
      <c r="G51" s="392" t="s">
        <v>545</v>
      </c>
      <c r="H51" s="393">
        <v>122</v>
      </c>
    </row>
    <row r="52" spans="1:8" s="241" customFormat="1">
      <c r="A52" s="388" t="s">
        <v>731</v>
      </c>
      <c r="B52" s="389" t="s">
        <v>732</v>
      </c>
      <c r="C52" s="389" t="s">
        <v>638</v>
      </c>
      <c r="D52" s="390">
        <v>20916.056</v>
      </c>
      <c r="E52" s="390">
        <v>26145.07</v>
      </c>
      <c r="F52" s="391">
        <v>198274.51209440958</v>
      </c>
      <c r="G52" s="392" t="s">
        <v>545</v>
      </c>
      <c r="H52" s="393">
        <v>123</v>
      </c>
    </row>
    <row r="53" spans="1:8" s="241" customFormat="1">
      <c r="A53" s="388" t="s">
        <v>733</v>
      </c>
      <c r="B53" s="389" t="s">
        <v>734</v>
      </c>
      <c r="C53" s="389" t="s">
        <v>638</v>
      </c>
      <c r="D53" s="390">
        <v>22508.727999999999</v>
      </c>
      <c r="E53" s="390">
        <v>28135.91</v>
      </c>
      <c r="F53" s="391">
        <v>218684.04487041896</v>
      </c>
      <c r="G53" s="392" t="s">
        <v>545</v>
      </c>
      <c r="H53" s="393">
        <v>139</v>
      </c>
    </row>
    <row r="54" spans="1:8" s="241" customFormat="1">
      <c r="A54" s="388" t="s">
        <v>735</v>
      </c>
      <c r="B54" s="389" t="s">
        <v>736</v>
      </c>
      <c r="C54" s="389" t="s">
        <v>638</v>
      </c>
      <c r="D54" s="390">
        <v>22243.279999999999</v>
      </c>
      <c r="E54" s="390">
        <v>27804.1</v>
      </c>
      <c r="F54" s="391">
        <v>214059.18566762088</v>
      </c>
      <c r="G54" s="392" t="s">
        <v>545</v>
      </c>
      <c r="H54" s="393">
        <v>123</v>
      </c>
    </row>
    <row r="55" spans="1:8" s="241" customFormat="1">
      <c r="A55" s="388" t="s">
        <v>737</v>
      </c>
      <c r="B55" s="389" t="s">
        <v>738</v>
      </c>
      <c r="C55" s="389" t="s">
        <v>638</v>
      </c>
      <c r="D55" s="390">
        <v>23835.951999999997</v>
      </c>
      <c r="E55" s="390">
        <v>29794.94</v>
      </c>
      <c r="F55" s="391">
        <v>231559.00529169032</v>
      </c>
      <c r="G55" s="392" t="s">
        <v>545</v>
      </c>
      <c r="H55" s="393">
        <v>139</v>
      </c>
    </row>
    <row r="56" spans="1:8" s="241" customFormat="1">
      <c r="A56" s="388" t="s">
        <v>739</v>
      </c>
      <c r="B56" s="389" t="s">
        <v>740</v>
      </c>
      <c r="C56" s="389" t="s">
        <v>638</v>
      </c>
      <c r="D56" s="390">
        <v>22986.527999999998</v>
      </c>
      <c r="E56" s="390">
        <v>28733.16</v>
      </c>
      <c r="F56" s="391">
        <v>221269.18833724497</v>
      </c>
      <c r="G56" s="392" t="s">
        <v>545</v>
      </c>
      <c r="H56" s="393">
        <v>123</v>
      </c>
    </row>
    <row r="57" spans="1:8" s="241" customFormat="1">
      <c r="A57" s="388" t="s">
        <v>741</v>
      </c>
      <c r="B57" s="389" t="s">
        <v>742</v>
      </c>
      <c r="C57" s="389" t="s">
        <v>638</v>
      </c>
      <c r="D57" s="390">
        <v>24579.200000000001</v>
      </c>
      <c r="E57" s="390">
        <v>30724</v>
      </c>
      <c r="F57" s="391">
        <v>238769.00796131438</v>
      </c>
      <c r="G57" s="392" t="s">
        <v>545</v>
      </c>
      <c r="H57" s="393">
        <v>139</v>
      </c>
    </row>
    <row r="58" spans="1:8" s="241" customFormat="1">
      <c r="A58" s="388" t="s">
        <v>743</v>
      </c>
      <c r="B58" s="389" t="s">
        <v>744</v>
      </c>
      <c r="C58" s="389" t="s">
        <v>638</v>
      </c>
      <c r="D58" s="390">
        <v>24154.488000000001</v>
      </c>
      <c r="E58" s="390">
        <v>30193.11</v>
      </c>
      <c r="F58" s="391">
        <v>232599.18144588987</v>
      </c>
      <c r="G58" s="392" t="s">
        <v>545</v>
      </c>
      <c r="H58" s="393">
        <v>123</v>
      </c>
    </row>
    <row r="59" spans="1:8" s="241" customFormat="1">
      <c r="A59" s="388" t="s">
        <v>745</v>
      </c>
      <c r="B59" s="389" t="s">
        <v>746</v>
      </c>
      <c r="C59" s="389" t="s">
        <v>638</v>
      </c>
      <c r="D59" s="390">
        <v>25747.16</v>
      </c>
      <c r="E59" s="390">
        <v>32183.95</v>
      </c>
      <c r="F59" s="391">
        <v>250099.00106995925</v>
      </c>
      <c r="G59" s="392" t="s">
        <v>545</v>
      </c>
      <c r="H59" s="393">
        <v>139</v>
      </c>
    </row>
    <row r="60" spans="1:8" s="241" customFormat="1">
      <c r="A60" s="388" t="s">
        <v>747</v>
      </c>
      <c r="B60" s="389" t="s">
        <v>748</v>
      </c>
      <c r="C60" s="389" t="s">
        <v>638</v>
      </c>
      <c r="D60" s="390">
        <v>21659.304</v>
      </c>
      <c r="E60" s="390">
        <v>27074.13</v>
      </c>
      <c r="F60" s="391">
        <v>208439.20888111409</v>
      </c>
      <c r="G60" s="392" t="s">
        <v>545</v>
      </c>
      <c r="H60" s="393">
        <v>124</v>
      </c>
    </row>
    <row r="61" spans="1:8" s="241" customFormat="1">
      <c r="A61" s="388" t="s">
        <v>749</v>
      </c>
      <c r="B61" s="389" t="s">
        <v>750</v>
      </c>
      <c r="C61" s="389" t="s">
        <v>638</v>
      </c>
      <c r="D61" s="390">
        <v>23251.976000000002</v>
      </c>
      <c r="E61" s="390">
        <v>29064.97</v>
      </c>
      <c r="F61" s="391">
        <v>225894.04754004302</v>
      </c>
      <c r="G61" s="392" t="s">
        <v>545</v>
      </c>
      <c r="H61" s="393">
        <v>139</v>
      </c>
    </row>
    <row r="62" spans="1:8" s="241" customFormat="1">
      <c r="A62" s="388" t="s">
        <v>751</v>
      </c>
      <c r="B62" s="389" t="s">
        <v>752</v>
      </c>
      <c r="C62" s="389" t="s">
        <v>638</v>
      </c>
      <c r="D62" s="390">
        <v>22986.527999999998</v>
      </c>
      <c r="E62" s="390">
        <v>28733.16</v>
      </c>
      <c r="F62" s="391">
        <v>221314.16930238545</v>
      </c>
      <c r="G62" s="392" t="s">
        <v>545</v>
      </c>
      <c r="H62" s="393">
        <v>124</v>
      </c>
    </row>
    <row r="63" spans="1:8" s="241" customFormat="1">
      <c r="A63" s="388" t="s">
        <v>753</v>
      </c>
      <c r="B63" s="389" t="s">
        <v>754</v>
      </c>
      <c r="C63" s="389" t="s">
        <v>638</v>
      </c>
      <c r="D63" s="390">
        <v>24579.200000000001</v>
      </c>
      <c r="E63" s="390">
        <v>30724</v>
      </c>
      <c r="F63" s="391">
        <v>238769.00796131438</v>
      </c>
      <c r="G63" s="392" t="s">
        <v>545</v>
      </c>
      <c r="H63" s="393">
        <v>139</v>
      </c>
    </row>
    <row r="64" spans="1:8" s="241" customFormat="1">
      <c r="A64" s="388" t="s">
        <v>755</v>
      </c>
      <c r="B64" s="389" t="s">
        <v>756</v>
      </c>
      <c r="C64" s="389" t="s">
        <v>638</v>
      </c>
      <c r="D64" s="390">
        <v>24897.735999999997</v>
      </c>
      <c r="E64" s="390">
        <v>31122.17</v>
      </c>
      <c r="F64" s="391">
        <v>239854.16508065441</v>
      </c>
      <c r="G64" s="392" t="s">
        <v>545</v>
      </c>
      <c r="H64" s="393">
        <v>124</v>
      </c>
    </row>
    <row r="65" spans="1:8" s="241" customFormat="1">
      <c r="A65" s="388" t="s">
        <v>757</v>
      </c>
      <c r="B65" s="389" t="s">
        <v>758</v>
      </c>
      <c r="C65" s="389" t="s">
        <v>638</v>
      </c>
      <c r="D65" s="390">
        <v>26490.408000000003</v>
      </c>
      <c r="E65" s="390">
        <v>33113.01</v>
      </c>
      <c r="F65" s="391">
        <v>257309.00373958336</v>
      </c>
      <c r="G65" s="392" t="s">
        <v>545</v>
      </c>
      <c r="H65" s="393">
        <v>139</v>
      </c>
    </row>
    <row r="66" spans="1:8" s="241" customFormat="1">
      <c r="A66" s="388" t="s">
        <v>759</v>
      </c>
      <c r="B66" s="389" t="s">
        <v>760</v>
      </c>
      <c r="C66" s="389" t="s">
        <v>638</v>
      </c>
      <c r="D66" s="390">
        <v>22455.64</v>
      </c>
      <c r="E66" s="390">
        <v>28069.55</v>
      </c>
      <c r="F66" s="391">
        <v>215849.33389896332</v>
      </c>
      <c r="G66" s="392" t="s">
        <v>545</v>
      </c>
      <c r="H66" s="393">
        <v>117</v>
      </c>
    </row>
    <row r="67" spans="1:8" s="241" customFormat="1">
      <c r="A67" s="388" t="s">
        <v>761</v>
      </c>
      <c r="B67" s="389" t="s">
        <v>762</v>
      </c>
      <c r="C67" s="389" t="s">
        <v>638</v>
      </c>
      <c r="D67" s="390">
        <v>24048.311999999998</v>
      </c>
      <c r="E67" s="390">
        <v>30060.39</v>
      </c>
      <c r="F67" s="391">
        <v>232919.08426168922</v>
      </c>
      <c r="G67" s="392" t="s">
        <v>545</v>
      </c>
      <c r="H67" s="393">
        <v>134</v>
      </c>
    </row>
    <row r="68" spans="1:8" s="241" customFormat="1">
      <c r="A68" s="388" t="s">
        <v>763</v>
      </c>
      <c r="B68" s="389" t="s">
        <v>764</v>
      </c>
      <c r="C68" s="389" t="s">
        <v>638</v>
      </c>
      <c r="D68" s="390">
        <v>23464.328000000001</v>
      </c>
      <c r="E68" s="390">
        <v>29330.41</v>
      </c>
      <c r="F68" s="391">
        <v>225634.28208963151</v>
      </c>
      <c r="G68" s="392" t="s">
        <v>545</v>
      </c>
      <c r="H68" s="393">
        <v>117</v>
      </c>
    </row>
    <row r="69" spans="1:8" s="241" customFormat="1">
      <c r="A69" s="388" t="s">
        <v>765</v>
      </c>
      <c r="B69" s="389" t="s">
        <v>766</v>
      </c>
      <c r="C69" s="389" t="s">
        <v>638</v>
      </c>
      <c r="D69" s="390">
        <v>25057.007999999998</v>
      </c>
      <c r="E69" s="390">
        <v>31321.26</v>
      </c>
      <c r="F69" s="391">
        <v>242704.11005770764</v>
      </c>
      <c r="G69" s="392" t="s">
        <v>545</v>
      </c>
      <c r="H69" s="393">
        <v>134</v>
      </c>
    </row>
    <row r="70" spans="1:8" s="241" customFormat="1">
      <c r="A70" s="388" t="s">
        <v>767</v>
      </c>
      <c r="B70" s="389" t="s">
        <v>768</v>
      </c>
      <c r="C70" s="389" t="s">
        <v>638</v>
      </c>
      <c r="D70" s="390">
        <v>23835.951999999997</v>
      </c>
      <c r="E70" s="390">
        <v>29794.94</v>
      </c>
      <c r="F70" s="391">
        <v>229239.28342444354</v>
      </c>
      <c r="G70" s="392" t="s">
        <v>545</v>
      </c>
      <c r="H70" s="393">
        <v>117</v>
      </c>
    </row>
    <row r="71" spans="1:8" s="241" customFormat="1">
      <c r="A71" s="388" t="s">
        <v>769</v>
      </c>
      <c r="B71" s="389" t="s">
        <v>770</v>
      </c>
      <c r="C71" s="389" t="s">
        <v>638</v>
      </c>
      <c r="D71" s="390">
        <v>25428.632000000001</v>
      </c>
      <c r="E71" s="390">
        <v>31785.79</v>
      </c>
      <c r="F71" s="391">
        <v>246309.11139251967</v>
      </c>
      <c r="G71" s="392" t="s">
        <v>545</v>
      </c>
      <c r="H71" s="393">
        <v>134</v>
      </c>
    </row>
    <row r="72" spans="1:8" s="241" customFormat="1">
      <c r="A72" s="388" t="s">
        <v>771</v>
      </c>
      <c r="B72" s="389" t="s">
        <v>772</v>
      </c>
      <c r="C72" s="389" t="s">
        <v>638</v>
      </c>
      <c r="D72" s="390">
        <v>25534.807999999997</v>
      </c>
      <c r="E72" s="390">
        <v>31918.51</v>
      </c>
      <c r="F72" s="391">
        <v>245719.32278587716</v>
      </c>
      <c r="G72" s="392" t="s">
        <v>545</v>
      </c>
      <c r="H72" s="393">
        <v>117</v>
      </c>
    </row>
    <row r="73" spans="1:8" s="241" customFormat="1">
      <c r="A73" s="388" t="s">
        <v>773</v>
      </c>
      <c r="B73" s="389" t="s">
        <v>774</v>
      </c>
      <c r="C73" s="389" t="s">
        <v>638</v>
      </c>
      <c r="D73" s="390">
        <v>27127.48</v>
      </c>
      <c r="E73" s="390">
        <v>33909.35</v>
      </c>
      <c r="F73" s="391">
        <v>263038.83278298326</v>
      </c>
      <c r="G73" s="392" t="s">
        <v>545</v>
      </c>
      <c r="H73" s="393">
        <v>135</v>
      </c>
    </row>
    <row r="74" spans="1:8" s="241" customFormat="1">
      <c r="A74" s="388" t="s">
        <v>775</v>
      </c>
      <c r="B74" s="389" t="s">
        <v>776</v>
      </c>
      <c r="C74" s="389" t="s">
        <v>638</v>
      </c>
      <c r="D74" s="390">
        <v>26278.056</v>
      </c>
      <c r="E74" s="390">
        <v>32847.57</v>
      </c>
      <c r="F74" s="391">
        <v>252929.32545550121</v>
      </c>
      <c r="G74" s="392" t="s">
        <v>545</v>
      </c>
      <c r="H74" s="393">
        <v>117</v>
      </c>
    </row>
    <row r="75" spans="1:8" s="241" customFormat="1">
      <c r="A75" s="388" t="s">
        <v>777</v>
      </c>
      <c r="B75" s="389" t="s">
        <v>778</v>
      </c>
      <c r="C75" s="389" t="s">
        <v>638</v>
      </c>
      <c r="D75" s="390">
        <v>27870.728000000003</v>
      </c>
      <c r="E75" s="390">
        <v>34838.410000000003</v>
      </c>
      <c r="F75" s="391">
        <v>270388.83550444472</v>
      </c>
      <c r="G75" s="392" t="s">
        <v>545</v>
      </c>
      <c r="H75" s="393">
        <v>135</v>
      </c>
    </row>
    <row r="76" spans="1:8" s="241" customFormat="1">
      <c r="A76" s="388" t="s">
        <v>779</v>
      </c>
      <c r="B76" s="389" t="s">
        <v>780</v>
      </c>
      <c r="C76" s="389" t="s">
        <v>638</v>
      </c>
      <c r="D76" s="390">
        <v>26490.408000000003</v>
      </c>
      <c r="E76" s="390">
        <v>33113.01</v>
      </c>
      <c r="F76" s="391">
        <v>254989.28187233655</v>
      </c>
      <c r="G76" s="392" t="s">
        <v>545</v>
      </c>
      <c r="H76" s="393">
        <v>117</v>
      </c>
    </row>
    <row r="77" spans="1:8" s="241" customFormat="1">
      <c r="A77" s="388" t="s">
        <v>781</v>
      </c>
      <c r="B77" s="389" t="s">
        <v>782</v>
      </c>
      <c r="C77" s="389" t="s">
        <v>638</v>
      </c>
      <c r="D77" s="390">
        <v>28083.088</v>
      </c>
      <c r="E77" s="390">
        <v>35103.86</v>
      </c>
      <c r="F77" s="391">
        <v>272488.8701872552</v>
      </c>
      <c r="G77" s="392" t="s">
        <v>545</v>
      </c>
      <c r="H77" s="393">
        <v>135</v>
      </c>
    </row>
    <row r="78" spans="1:8" s="241" customFormat="1">
      <c r="A78" s="388" t="s">
        <v>783</v>
      </c>
      <c r="B78" s="389" t="s">
        <v>784</v>
      </c>
      <c r="C78" s="389" t="s">
        <v>638</v>
      </c>
      <c r="D78" s="390">
        <v>23145.8</v>
      </c>
      <c r="E78" s="390">
        <v>28932.25</v>
      </c>
      <c r="F78" s="391">
        <v>223184.17720637738</v>
      </c>
      <c r="G78" s="392" t="s">
        <v>545</v>
      </c>
      <c r="H78" s="393">
        <v>127</v>
      </c>
    </row>
    <row r="79" spans="1:8" s="241" customFormat="1">
      <c r="A79" s="388" t="s">
        <v>785</v>
      </c>
      <c r="B79" s="389" t="s">
        <v>786</v>
      </c>
      <c r="C79" s="389" t="s">
        <v>638</v>
      </c>
      <c r="D79" s="390">
        <v>24738.472000000002</v>
      </c>
      <c r="E79" s="390">
        <v>30923.09</v>
      </c>
      <c r="F79" s="391">
        <v>240454.04388972843</v>
      </c>
      <c r="G79" s="392" t="s">
        <v>545</v>
      </c>
      <c r="H79" s="393">
        <v>140</v>
      </c>
    </row>
    <row r="80" spans="1:8" s="241" customFormat="1">
      <c r="A80" s="388" t="s">
        <v>787</v>
      </c>
      <c r="B80" s="389" t="s">
        <v>788</v>
      </c>
      <c r="C80" s="389" t="s">
        <v>638</v>
      </c>
      <c r="D80" s="390">
        <v>23889.040000000001</v>
      </c>
      <c r="E80" s="390">
        <v>29861.3</v>
      </c>
      <c r="F80" s="391">
        <v>230394.10227065117</v>
      </c>
      <c r="G80" s="392" t="s">
        <v>545</v>
      </c>
      <c r="H80" s="393">
        <v>127</v>
      </c>
    </row>
    <row r="81" spans="1:8" s="241" customFormat="1">
      <c r="A81" s="388" t="s">
        <v>789</v>
      </c>
      <c r="B81" s="389" t="s">
        <v>790</v>
      </c>
      <c r="C81" s="389" t="s">
        <v>638</v>
      </c>
      <c r="D81" s="390">
        <v>25481.72</v>
      </c>
      <c r="E81" s="390">
        <v>31852.15</v>
      </c>
      <c r="F81" s="391">
        <v>247664.04655935249</v>
      </c>
      <c r="G81" s="392" t="s">
        <v>545</v>
      </c>
      <c r="H81" s="393">
        <v>140</v>
      </c>
    </row>
    <row r="82" spans="1:8" s="241" customFormat="1">
      <c r="A82" s="388" t="s">
        <v>791</v>
      </c>
      <c r="B82" s="389" t="s">
        <v>792</v>
      </c>
      <c r="C82" s="389" t="s">
        <v>638</v>
      </c>
      <c r="D82" s="390">
        <v>22721.079999999998</v>
      </c>
      <c r="E82" s="390">
        <v>28401.35</v>
      </c>
      <c r="F82" s="391">
        <v>219204.10017244361</v>
      </c>
      <c r="G82" s="392" t="s">
        <v>545</v>
      </c>
      <c r="H82" s="393">
        <v>128</v>
      </c>
    </row>
    <row r="83" spans="1:8" s="241" customFormat="1">
      <c r="A83" s="388" t="s">
        <v>793</v>
      </c>
      <c r="B83" s="389" t="s">
        <v>794</v>
      </c>
      <c r="C83" s="389" t="s">
        <v>638</v>
      </c>
      <c r="D83" s="390">
        <v>24313.760000000002</v>
      </c>
      <c r="E83" s="390">
        <v>30392.2</v>
      </c>
      <c r="F83" s="391">
        <v>236334.05345070758</v>
      </c>
      <c r="G83" s="392" t="s">
        <v>545</v>
      </c>
      <c r="H83" s="393">
        <v>140</v>
      </c>
    </row>
    <row r="84" spans="1:8" s="241" customFormat="1">
      <c r="A84" s="388" t="s">
        <v>795</v>
      </c>
      <c r="B84" s="389" t="s">
        <v>796</v>
      </c>
      <c r="C84" s="389" t="s">
        <v>638</v>
      </c>
      <c r="D84" s="390">
        <v>24632.288</v>
      </c>
      <c r="E84" s="390">
        <v>30790.36</v>
      </c>
      <c r="F84" s="391">
        <v>237744.09595071257</v>
      </c>
      <c r="G84" s="392" t="s">
        <v>545</v>
      </c>
      <c r="H84" s="393">
        <v>128</v>
      </c>
    </row>
    <row r="85" spans="1:8" s="241" customFormat="1">
      <c r="A85" s="388" t="s">
        <v>797</v>
      </c>
      <c r="B85" s="389" t="s">
        <v>798</v>
      </c>
      <c r="C85" s="389" t="s">
        <v>638</v>
      </c>
      <c r="D85" s="390">
        <v>26224.968000000001</v>
      </c>
      <c r="E85" s="390">
        <v>32781.21</v>
      </c>
      <c r="F85" s="391">
        <v>254874.04922897651</v>
      </c>
      <c r="G85" s="392" t="s">
        <v>545</v>
      </c>
      <c r="H85" s="393">
        <v>140</v>
      </c>
    </row>
    <row r="86" spans="1:8" s="241" customFormat="1">
      <c r="A86" s="388" t="s">
        <v>799</v>
      </c>
      <c r="B86" s="389" t="s">
        <v>800</v>
      </c>
      <c r="C86" s="389" t="s">
        <v>638</v>
      </c>
      <c r="D86" s="390">
        <v>25269.360000000001</v>
      </c>
      <c r="E86" s="390">
        <v>31586.7</v>
      </c>
      <c r="F86" s="391">
        <v>243324.22352004488</v>
      </c>
      <c r="G86" s="392" t="s">
        <v>545</v>
      </c>
      <c r="H86" s="393">
        <v>121</v>
      </c>
    </row>
    <row r="87" spans="1:8" s="241" customFormat="1">
      <c r="A87" s="388" t="s">
        <v>801</v>
      </c>
      <c r="B87" s="389" t="s">
        <v>802</v>
      </c>
      <c r="C87" s="389" t="s">
        <v>638</v>
      </c>
      <c r="D87" s="390">
        <v>26862.031999999999</v>
      </c>
      <c r="E87" s="390">
        <v>33577.54</v>
      </c>
      <c r="F87" s="391">
        <v>260693.79122840744</v>
      </c>
      <c r="G87" s="392" t="s">
        <v>545</v>
      </c>
      <c r="H87" s="393">
        <v>137</v>
      </c>
    </row>
    <row r="88" spans="1:8" s="241" customFormat="1">
      <c r="A88" s="388" t="s">
        <v>803</v>
      </c>
      <c r="B88" s="389" t="s">
        <v>804</v>
      </c>
      <c r="C88" s="389" t="s">
        <v>638</v>
      </c>
      <c r="D88" s="390">
        <v>26012.608</v>
      </c>
      <c r="E88" s="390">
        <v>32515.759999999998</v>
      </c>
      <c r="F88" s="391">
        <v>250534.22618966893</v>
      </c>
      <c r="G88" s="392" t="s">
        <v>545</v>
      </c>
      <c r="H88" s="393">
        <v>121</v>
      </c>
    </row>
    <row r="89" spans="1:8" s="241" customFormat="1">
      <c r="A89" s="388" t="s">
        <v>805</v>
      </c>
      <c r="B89" s="389" t="s">
        <v>806</v>
      </c>
      <c r="C89" s="389" t="s">
        <v>638</v>
      </c>
      <c r="D89" s="390">
        <v>27605.279999999999</v>
      </c>
      <c r="E89" s="390">
        <v>34506.6</v>
      </c>
      <c r="F89" s="391">
        <v>268043.79394986882</v>
      </c>
      <c r="G89" s="392" t="s">
        <v>545</v>
      </c>
      <c r="H89" s="393">
        <v>137</v>
      </c>
    </row>
    <row r="90" spans="1:8" s="241" customFormat="1">
      <c r="A90" s="388" t="s">
        <v>807</v>
      </c>
      <c r="B90" s="389" t="s">
        <v>808</v>
      </c>
      <c r="C90" s="389" t="s">
        <v>638</v>
      </c>
      <c r="D90" s="390">
        <v>21977.832000000002</v>
      </c>
      <c r="E90" s="390">
        <v>27472.29</v>
      </c>
      <c r="F90" s="391">
        <v>211484.16254122651</v>
      </c>
      <c r="G90" s="392" t="s">
        <v>545</v>
      </c>
      <c r="H90" s="393">
        <v>123</v>
      </c>
    </row>
    <row r="91" spans="1:8" s="241" customFormat="1">
      <c r="A91" s="388" t="s">
        <v>809</v>
      </c>
      <c r="B91" s="389" t="s">
        <v>810</v>
      </c>
      <c r="C91" s="389" t="s">
        <v>638</v>
      </c>
      <c r="D91" s="390">
        <v>23570.511999999999</v>
      </c>
      <c r="E91" s="390">
        <v>29463.14</v>
      </c>
      <c r="F91" s="391">
        <v>228984.05977064621</v>
      </c>
      <c r="G91" s="392" t="s">
        <v>545</v>
      </c>
      <c r="H91" s="393">
        <v>139</v>
      </c>
    </row>
    <row r="92" spans="1:8" s="241" customFormat="1">
      <c r="A92" s="388" t="s">
        <v>811</v>
      </c>
      <c r="B92" s="389" t="s">
        <v>812</v>
      </c>
      <c r="C92" s="389" t="s">
        <v>638</v>
      </c>
      <c r="D92" s="390">
        <v>23889.040000000001</v>
      </c>
      <c r="E92" s="390">
        <v>29861.3</v>
      </c>
      <c r="F92" s="391">
        <v>230024.15831949547</v>
      </c>
      <c r="G92" s="392" t="s">
        <v>545</v>
      </c>
      <c r="H92" s="393">
        <v>123</v>
      </c>
    </row>
    <row r="93" spans="1:8" s="241" customFormat="1">
      <c r="A93" s="388" t="s">
        <v>813</v>
      </c>
      <c r="B93" s="389" t="s">
        <v>814</v>
      </c>
      <c r="C93" s="389" t="s">
        <v>638</v>
      </c>
      <c r="D93" s="390">
        <v>25481.72</v>
      </c>
      <c r="E93" s="390">
        <v>31852.15</v>
      </c>
      <c r="F93" s="391">
        <v>247524.05554891517</v>
      </c>
      <c r="G93" s="392" t="s">
        <v>545</v>
      </c>
      <c r="H93" s="393">
        <v>139</v>
      </c>
    </row>
    <row r="94" spans="1:8" s="241" customFormat="1">
      <c r="A94" s="388" t="s">
        <v>815</v>
      </c>
      <c r="B94" s="389" t="s">
        <v>816</v>
      </c>
      <c r="C94" s="389" t="s">
        <v>638</v>
      </c>
      <c r="D94" s="390">
        <v>22721.079999999998</v>
      </c>
      <c r="E94" s="390">
        <v>28401.35</v>
      </c>
      <c r="F94" s="391">
        <v>218739.1461759911</v>
      </c>
      <c r="G94" s="392" t="s">
        <v>545</v>
      </c>
      <c r="H94" s="393">
        <v>124</v>
      </c>
    </row>
    <row r="95" spans="1:8" s="241" customFormat="1">
      <c r="A95" s="388" t="s">
        <v>817</v>
      </c>
      <c r="B95" s="389" t="s">
        <v>818</v>
      </c>
      <c r="C95" s="389" t="s">
        <v>638</v>
      </c>
      <c r="D95" s="390">
        <v>24313.760000000002</v>
      </c>
      <c r="E95" s="390">
        <v>30392.2</v>
      </c>
      <c r="F95" s="391">
        <v>236194.06244027027</v>
      </c>
      <c r="G95" s="392" t="s">
        <v>545</v>
      </c>
      <c r="H95" s="393">
        <v>139</v>
      </c>
    </row>
    <row r="96" spans="1:8" s="241" customFormat="1">
      <c r="A96" s="388" t="s">
        <v>819</v>
      </c>
      <c r="B96" s="389" t="s">
        <v>820</v>
      </c>
      <c r="C96" s="389" t="s">
        <v>638</v>
      </c>
      <c r="D96" s="390">
        <v>24632.288</v>
      </c>
      <c r="E96" s="390">
        <v>30790.36</v>
      </c>
      <c r="F96" s="391">
        <v>237279.14195426003</v>
      </c>
      <c r="G96" s="392" t="s">
        <v>545</v>
      </c>
      <c r="H96" s="393">
        <v>124</v>
      </c>
    </row>
    <row r="97" spans="1:8" s="241" customFormat="1">
      <c r="A97" s="388" t="s">
        <v>821</v>
      </c>
      <c r="B97" s="389" t="s">
        <v>822</v>
      </c>
      <c r="C97" s="389" t="s">
        <v>638</v>
      </c>
      <c r="D97" s="390">
        <v>26224.968000000001</v>
      </c>
      <c r="E97" s="390">
        <v>32781.21</v>
      </c>
      <c r="F97" s="391">
        <v>254734.05821853923</v>
      </c>
      <c r="G97" s="392" t="s">
        <v>545</v>
      </c>
      <c r="H97" s="393">
        <v>139</v>
      </c>
    </row>
    <row r="98" spans="1:8" s="241" customFormat="1">
      <c r="A98" s="388" t="s">
        <v>823</v>
      </c>
      <c r="B98" s="389" t="s">
        <v>824</v>
      </c>
      <c r="C98" s="389" t="s">
        <v>638</v>
      </c>
      <c r="D98" s="390">
        <v>25269.360000000001</v>
      </c>
      <c r="E98" s="390">
        <v>31586.7</v>
      </c>
      <c r="F98" s="391">
        <v>243144.29965948279</v>
      </c>
      <c r="G98" s="392" t="s">
        <v>545</v>
      </c>
      <c r="H98" s="393">
        <v>117</v>
      </c>
    </row>
    <row r="99" spans="1:8" s="241" customFormat="1">
      <c r="A99" s="388" t="s">
        <v>825</v>
      </c>
      <c r="B99" s="389" t="s">
        <v>826</v>
      </c>
      <c r="C99" s="389" t="s">
        <v>638</v>
      </c>
      <c r="D99" s="390">
        <v>26862.031999999999</v>
      </c>
      <c r="E99" s="390">
        <v>33577.54</v>
      </c>
      <c r="F99" s="391">
        <v>260413.80920753273</v>
      </c>
      <c r="G99" s="392" t="s">
        <v>545</v>
      </c>
      <c r="H99" s="393">
        <v>135</v>
      </c>
    </row>
    <row r="100" spans="1:8" s="241" customFormat="1">
      <c r="A100" s="388" t="s">
        <v>827</v>
      </c>
      <c r="B100" s="389" t="s">
        <v>828</v>
      </c>
      <c r="C100" s="389" t="s">
        <v>638</v>
      </c>
      <c r="D100" s="390">
        <v>26012.608</v>
      </c>
      <c r="E100" s="390">
        <v>32515.759999999998</v>
      </c>
      <c r="F100" s="391">
        <v>250354.30232910681</v>
      </c>
      <c r="G100" s="392" t="s">
        <v>545</v>
      </c>
      <c r="H100" s="393">
        <v>117</v>
      </c>
    </row>
    <row r="101" spans="1:8" s="241" customFormat="1" ht="15.75" thickBot="1">
      <c r="A101" s="394" t="s">
        <v>829</v>
      </c>
      <c r="B101" s="395" t="s">
        <v>830</v>
      </c>
      <c r="C101" s="395" t="s">
        <v>638</v>
      </c>
      <c r="D101" s="396">
        <v>27605.279999999999</v>
      </c>
      <c r="E101" s="396">
        <v>34506.6</v>
      </c>
      <c r="F101" s="397">
        <v>267763.81192899414</v>
      </c>
      <c r="G101" s="398" t="s">
        <v>545</v>
      </c>
      <c r="H101" s="399">
        <v>135</v>
      </c>
    </row>
    <row r="102" spans="1:8">
      <c r="A102" s="180"/>
      <c r="B102" s="181"/>
      <c r="C102" s="181"/>
      <c r="D102" s="182"/>
      <c r="E102" s="182"/>
      <c r="F102" s="400"/>
      <c r="G102" s="184"/>
      <c r="H102" s="184"/>
    </row>
    <row r="103" spans="1:8">
      <c r="A103" s="9" t="s">
        <v>831</v>
      </c>
      <c r="B103" s="257"/>
      <c r="C103" s="257"/>
      <c r="D103" s="125"/>
      <c r="E103" s="125">
        <v>437.99</v>
      </c>
      <c r="F103" s="401">
        <v>3300.0356550000001</v>
      </c>
      <c r="G103" s="259"/>
      <c r="H103" s="259"/>
    </row>
    <row r="104" spans="1:8">
      <c r="A104" s="15" t="s">
        <v>832</v>
      </c>
      <c r="B104" s="16"/>
      <c r="C104" s="16"/>
      <c r="D104" s="121"/>
      <c r="E104" s="121">
        <v>570.71</v>
      </c>
      <c r="F104" s="402">
        <v>4300.0144950000004</v>
      </c>
      <c r="G104" s="17"/>
      <c r="H104" s="17"/>
    </row>
    <row r="105" spans="1:8" ht="15.75" thickBot="1">
      <c r="A105" s="12" t="s">
        <v>833</v>
      </c>
      <c r="B105" s="13"/>
      <c r="C105" s="13"/>
      <c r="D105" s="122"/>
      <c r="E105" s="122">
        <v>703.43</v>
      </c>
      <c r="F105" s="403">
        <v>5299.9933350000001</v>
      </c>
      <c r="G105" s="14"/>
      <c r="H105" s="14"/>
    </row>
    <row r="106" spans="1:8" ht="15.75" thickBot="1"/>
    <row r="107" spans="1:8" s="4" customFormat="1" ht="12" customHeight="1">
      <c r="A107" s="499" t="s">
        <v>0</v>
      </c>
      <c r="B107" s="501" t="s">
        <v>3</v>
      </c>
      <c r="C107" s="501" t="s">
        <v>10</v>
      </c>
      <c r="D107" s="503" t="s">
        <v>1</v>
      </c>
      <c r="E107" s="503" t="s">
        <v>635</v>
      </c>
      <c r="F107" s="387" t="s">
        <v>541</v>
      </c>
      <c r="G107" s="506" t="s">
        <v>2</v>
      </c>
      <c r="H107" s="506" t="s">
        <v>4</v>
      </c>
    </row>
    <row r="108" spans="1:8" s="278" customFormat="1" ht="28.5" customHeight="1" thickBot="1">
      <c r="A108" s="517"/>
      <c r="B108" s="514"/>
      <c r="C108" s="514"/>
      <c r="D108" s="515"/>
      <c r="E108" s="516"/>
      <c r="F108" s="405">
        <v>0.132722808</v>
      </c>
      <c r="G108" s="512"/>
      <c r="H108" s="512"/>
    </row>
    <row r="109" spans="1:8">
      <c r="A109" s="406" t="s">
        <v>834</v>
      </c>
      <c r="B109" s="407" t="s">
        <v>835</v>
      </c>
      <c r="C109" s="407"/>
      <c r="D109" s="408">
        <v>20312</v>
      </c>
      <c r="E109" s="408">
        <v>25390</v>
      </c>
      <c r="F109" s="409">
        <v>192450.49426621533</v>
      </c>
      <c r="G109" s="410" t="s">
        <v>545</v>
      </c>
      <c r="H109" s="411">
        <v>120</v>
      </c>
    </row>
    <row r="110" spans="1:8">
      <c r="A110" s="412" t="s">
        <v>836</v>
      </c>
      <c r="B110" s="413" t="s">
        <v>837</v>
      </c>
      <c r="C110" s="413"/>
      <c r="D110" s="414">
        <v>21752.151999999998</v>
      </c>
      <c r="E110" s="414">
        <v>27190.19</v>
      </c>
      <c r="F110" s="415">
        <v>209294.91561088731</v>
      </c>
      <c r="G110" s="416" t="s">
        <v>545</v>
      </c>
      <c r="H110" s="417">
        <v>123</v>
      </c>
    </row>
    <row r="111" spans="1:8">
      <c r="A111" s="412" t="s">
        <v>838</v>
      </c>
      <c r="B111" s="413" t="s">
        <v>839</v>
      </c>
      <c r="C111" s="413"/>
      <c r="D111" s="414">
        <v>23032.151999999998</v>
      </c>
      <c r="E111" s="414">
        <v>28790.19</v>
      </c>
      <c r="F111" s="415">
        <v>221711.77164967757</v>
      </c>
      <c r="G111" s="416" t="s">
        <v>545</v>
      </c>
      <c r="H111" s="417">
        <v>123</v>
      </c>
    </row>
    <row r="112" spans="1:8">
      <c r="A112" s="412" t="s">
        <v>840</v>
      </c>
      <c r="B112" s="413" t="s">
        <v>841</v>
      </c>
      <c r="C112" s="413"/>
      <c r="D112" s="414">
        <v>23992.151999999998</v>
      </c>
      <c r="E112" s="414">
        <v>29990.19</v>
      </c>
      <c r="F112" s="415">
        <v>231024.41367877024</v>
      </c>
      <c r="G112" s="416" t="s">
        <v>545</v>
      </c>
      <c r="H112" s="417">
        <v>123</v>
      </c>
    </row>
    <row r="113" spans="1:8">
      <c r="A113" s="412" t="s">
        <v>842</v>
      </c>
      <c r="B113" s="413" t="s">
        <v>843</v>
      </c>
      <c r="C113" s="413"/>
      <c r="D113" s="414">
        <v>25672.151999999998</v>
      </c>
      <c r="E113" s="414">
        <v>32090.19</v>
      </c>
      <c r="F113" s="415">
        <v>247366.518194823</v>
      </c>
      <c r="G113" s="416" t="s">
        <v>545</v>
      </c>
      <c r="H113" s="417">
        <v>124</v>
      </c>
    </row>
    <row r="114" spans="1:8">
      <c r="A114" s="412" t="s">
        <v>844</v>
      </c>
      <c r="B114" s="413" t="s">
        <v>845</v>
      </c>
      <c r="C114" s="413"/>
      <c r="D114" s="414">
        <v>22712.151999999998</v>
      </c>
      <c r="E114" s="414">
        <v>28390.19</v>
      </c>
      <c r="F114" s="415">
        <v>218607.55763997999</v>
      </c>
      <c r="G114" s="416" t="s">
        <v>545</v>
      </c>
      <c r="H114" s="417">
        <v>123</v>
      </c>
    </row>
    <row r="115" spans="1:8">
      <c r="A115" s="412" t="s">
        <v>846</v>
      </c>
      <c r="B115" s="413" t="s">
        <v>847</v>
      </c>
      <c r="C115" s="413"/>
      <c r="D115" s="414">
        <v>24392.151999999998</v>
      </c>
      <c r="E115" s="414">
        <v>30490.19</v>
      </c>
      <c r="F115" s="415">
        <v>234904.68119089221</v>
      </c>
      <c r="G115" s="416" t="s">
        <v>545</v>
      </c>
      <c r="H115" s="417">
        <v>123</v>
      </c>
    </row>
    <row r="116" spans="1:8">
      <c r="A116" s="412" t="s">
        <v>848</v>
      </c>
      <c r="B116" s="413" t="s">
        <v>849</v>
      </c>
      <c r="C116" s="413"/>
      <c r="D116" s="414">
        <v>21112</v>
      </c>
      <c r="E116" s="414">
        <v>26390</v>
      </c>
      <c r="F116" s="415">
        <v>200029.97525489365</v>
      </c>
      <c r="G116" s="416" t="s">
        <v>545</v>
      </c>
      <c r="H116" s="417">
        <v>121</v>
      </c>
    </row>
    <row r="117" spans="1:8">
      <c r="A117" s="412" t="s">
        <v>850</v>
      </c>
      <c r="B117" s="413" t="s">
        <v>851</v>
      </c>
      <c r="C117" s="413"/>
      <c r="D117" s="414">
        <v>22552.151999999998</v>
      </c>
      <c r="E117" s="414">
        <v>28190.19</v>
      </c>
      <c r="F117" s="415">
        <v>217100.43160027175</v>
      </c>
      <c r="G117" s="416" t="s">
        <v>545</v>
      </c>
      <c r="H117" s="417">
        <v>124</v>
      </c>
    </row>
    <row r="118" spans="1:8">
      <c r="A118" s="412" t="s">
        <v>852</v>
      </c>
      <c r="B118" s="413" t="s">
        <v>853</v>
      </c>
      <c r="C118" s="413"/>
      <c r="D118" s="414">
        <v>23832.151999999998</v>
      </c>
      <c r="E118" s="414">
        <v>29790.19</v>
      </c>
      <c r="F118" s="415">
        <v>229517.28763906201</v>
      </c>
      <c r="G118" s="416" t="s">
        <v>545</v>
      </c>
      <c r="H118" s="417">
        <v>124</v>
      </c>
    </row>
    <row r="119" spans="1:8">
      <c r="A119" s="412" t="s">
        <v>854</v>
      </c>
      <c r="B119" s="413" t="s">
        <v>855</v>
      </c>
      <c r="C119" s="413"/>
      <c r="D119" s="414">
        <v>24792.151999999998</v>
      </c>
      <c r="E119" s="414">
        <v>30990.19</v>
      </c>
      <c r="F119" s="415">
        <v>238829.92966815468</v>
      </c>
      <c r="G119" s="416" t="s">
        <v>545</v>
      </c>
      <c r="H119" s="417">
        <v>124</v>
      </c>
    </row>
    <row r="120" spans="1:8">
      <c r="A120" s="412" t="s">
        <v>856</v>
      </c>
      <c r="B120" s="413" t="s">
        <v>857</v>
      </c>
      <c r="C120" s="413"/>
      <c r="D120" s="414">
        <v>26472.152000000002</v>
      </c>
      <c r="E120" s="414">
        <v>33090.19</v>
      </c>
      <c r="F120" s="415">
        <v>255172.03418420744</v>
      </c>
      <c r="G120" s="416" t="s">
        <v>545</v>
      </c>
      <c r="H120" s="417">
        <v>125</v>
      </c>
    </row>
    <row r="121" spans="1:8">
      <c r="A121" s="412" t="s">
        <v>858</v>
      </c>
      <c r="B121" s="413" t="s">
        <v>859</v>
      </c>
      <c r="C121" s="413"/>
      <c r="D121" s="414">
        <v>23512.151999999998</v>
      </c>
      <c r="E121" s="414">
        <v>29390.19</v>
      </c>
      <c r="F121" s="415">
        <v>226413.07362936443</v>
      </c>
      <c r="G121" s="416" t="s">
        <v>545</v>
      </c>
      <c r="H121" s="417">
        <v>124</v>
      </c>
    </row>
    <row r="122" spans="1:8">
      <c r="A122" s="412" t="s">
        <v>860</v>
      </c>
      <c r="B122" s="413" t="s">
        <v>861</v>
      </c>
      <c r="C122" s="413"/>
      <c r="D122" s="414">
        <v>25192.151999999998</v>
      </c>
      <c r="E122" s="414">
        <v>31490.19</v>
      </c>
      <c r="F122" s="415">
        <v>242710.19718027665</v>
      </c>
      <c r="G122" s="416" t="s">
        <v>545</v>
      </c>
      <c r="H122" s="417">
        <v>124</v>
      </c>
    </row>
    <row r="123" spans="1:8">
      <c r="A123" s="412" t="s">
        <v>862</v>
      </c>
      <c r="B123" s="413" t="s">
        <v>863</v>
      </c>
      <c r="C123" s="413"/>
      <c r="D123" s="414">
        <v>22712</v>
      </c>
      <c r="E123" s="414">
        <v>28390</v>
      </c>
      <c r="F123" s="415">
        <v>220235.94618341711</v>
      </c>
      <c r="G123" s="416" t="s">
        <v>545</v>
      </c>
      <c r="H123" s="417">
        <v>136</v>
      </c>
    </row>
    <row r="124" spans="1:8">
      <c r="A124" s="412" t="s">
        <v>864</v>
      </c>
      <c r="B124" s="413" t="s">
        <v>865</v>
      </c>
      <c r="C124" s="413"/>
      <c r="D124" s="414">
        <v>24152.151999999998</v>
      </c>
      <c r="E124" s="414">
        <v>30190.19</v>
      </c>
      <c r="F124" s="415">
        <v>234626.35676002273</v>
      </c>
      <c r="G124" s="416" t="s">
        <v>545</v>
      </c>
      <c r="H124" s="417">
        <v>139</v>
      </c>
    </row>
    <row r="125" spans="1:8">
      <c r="A125" s="412" t="s">
        <v>866</v>
      </c>
      <c r="B125" s="413" t="s">
        <v>867</v>
      </c>
      <c r="C125" s="413"/>
      <c r="D125" s="414">
        <v>25432.151999999998</v>
      </c>
      <c r="E125" s="414">
        <v>31790.19</v>
      </c>
      <c r="F125" s="415">
        <v>247043.21279881298</v>
      </c>
      <c r="G125" s="416" t="s">
        <v>545</v>
      </c>
      <c r="H125" s="417">
        <v>139</v>
      </c>
    </row>
    <row r="126" spans="1:8">
      <c r="A126" s="412" t="s">
        <v>868</v>
      </c>
      <c r="B126" s="413" t="s">
        <v>869</v>
      </c>
      <c r="C126" s="413"/>
      <c r="D126" s="414">
        <v>26392.152000000002</v>
      </c>
      <c r="E126" s="414">
        <v>32990.19</v>
      </c>
      <c r="F126" s="415">
        <v>256355.85482790571</v>
      </c>
      <c r="G126" s="416" t="s">
        <v>545</v>
      </c>
      <c r="H126" s="417">
        <v>139</v>
      </c>
    </row>
    <row r="127" spans="1:8">
      <c r="A127" s="412" t="s">
        <v>870</v>
      </c>
      <c r="B127" s="413" t="s">
        <v>871</v>
      </c>
      <c r="C127" s="413"/>
      <c r="D127" s="414">
        <v>28072.152000000002</v>
      </c>
      <c r="E127" s="414">
        <v>35090.19</v>
      </c>
      <c r="F127" s="415">
        <v>272940.68778291671</v>
      </c>
      <c r="G127" s="416" t="s">
        <v>545</v>
      </c>
      <c r="H127" s="417">
        <v>139</v>
      </c>
    </row>
    <row r="128" spans="1:8">
      <c r="A128" s="412" t="s">
        <v>872</v>
      </c>
      <c r="B128" s="413" t="s">
        <v>873</v>
      </c>
      <c r="C128" s="413"/>
      <c r="D128" s="414">
        <v>25112.151999999998</v>
      </c>
      <c r="E128" s="414">
        <v>31390.19</v>
      </c>
      <c r="F128" s="415">
        <v>243938.99878911543</v>
      </c>
      <c r="G128" s="416" t="s">
        <v>545</v>
      </c>
      <c r="H128" s="417">
        <v>139</v>
      </c>
    </row>
    <row r="129" spans="1:8">
      <c r="A129" s="412" t="s">
        <v>874</v>
      </c>
      <c r="B129" s="413" t="s">
        <v>875</v>
      </c>
      <c r="C129" s="413"/>
      <c r="D129" s="414">
        <v>26792.152000000002</v>
      </c>
      <c r="E129" s="414">
        <v>33490.19</v>
      </c>
      <c r="F129" s="415">
        <v>260282.72774337325</v>
      </c>
      <c r="G129" s="416" t="s">
        <v>545</v>
      </c>
      <c r="H129" s="417">
        <v>139</v>
      </c>
    </row>
    <row r="130" spans="1:8">
      <c r="A130" s="412" t="s">
        <v>876</v>
      </c>
      <c r="B130" s="413" t="s">
        <v>877</v>
      </c>
      <c r="C130" s="413"/>
      <c r="D130" s="414">
        <v>21912</v>
      </c>
      <c r="E130" s="414">
        <v>27390</v>
      </c>
      <c r="F130" s="415">
        <v>210440.71942781683</v>
      </c>
      <c r="G130" s="416" t="s">
        <v>545</v>
      </c>
      <c r="H130" s="417">
        <v>114</v>
      </c>
    </row>
    <row r="131" spans="1:8">
      <c r="A131" s="412" t="s">
        <v>878</v>
      </c>
      <c r="B131" s="413" t="s">
        <v>879</v>
      </c>
      <c r="C131" s="413"/>
      <c r="D131" s="414">
        <v>23352.151999999998</v>
      </c>
      <c r="E131" s="414">
        <v>29190.19</v>
      </c>
      <c r="F131" s="415">
        <v>224546.09986853201</v>
      </c>
      <c r="G131" s="416" t="s">
        <v>545</v>
      </c>
      <c r="H131" s="417">
        <v>117</v>
      </c>
    </row>
    <row r="132" spans="1:8">
      <c r="A132" s="412" t="s">
        <v>880</v>
      </c>
      <c r="B132" s="413" t="s">
        <v>881</v>
      </c>
      <c r="C132" s="413"/>
      <c r="D132" s="414">
        <v>24632.151999999998</v>
      </c>
      <c r="E132" s="414">
        <v>30790.19</v>
      </c>
      <c r="F132" s="415">
        <v>236962.95590732226</v>
      </c>
      <c r="G132" s="416" t="s">
        <v>545</v>
      </c>
      <c r="H132" s="417">
        <v>117</v>
      </c>
    </row>
    <row r="133" spans="1:8">
      <c r="A133" s="412" t="s">
        <v>882</v>
      </c>
      <c r="B133" s="413" t="s">
        <v>883</v>
      </c>
      <c r="C133" s="413"/>
      <c r="D133" s="414">
        <v>25592.151999999998</v>
      </c>
      <c r="E133" s="414">
        <v>31990.19</v>
      </c>
      <c r="F133" s="415">
        <v>246275.59793641497</v>
      </c>
      <c r="G133" s="416" t="s">
        <v>545</v>
      </c>
      <c r="H133" s="417">
        <v>117</v>
      </c>
    </row>
    <row r="134" spans="1:8">
      <c r="A134" s="412" t="s">
        <v>884</v>
      </c>
      <c r="B134" s="413" t="s">
        <v>885</v>
      </c>
      <c r="C134" s="413"/>
      <c r="D134" s="414">
        <v>27272.152000000002</v>
      </c>
      <c r="E134" s="414">
        <v>34090.19</v>
      </c>
      <c r="F134" s="415">
        <v>262754.72185609577</v>
      </c>
      <c r="G134" s="416" t="s">
        <v>545</v>
      </c>
      <c r="H134" s="417">
        <v>118</v>
      </c>
    </row>
    <row r="135" spans="1:8">
      <c r="A135" s="412" t="s">
        <v>886</v>
      </c>
      <c r="B135" s="413" t="s">
        <v>887</v>
      </c>
      <c r="C135" s="413"/>
      <c r="D135" s="414">
        <v>27272.152000000002</v>
      </c>
      <c r="E135" s="414">
        <v>34090.19</v>
      </c>
      <c r="F135" s="415">
        <v>262754.72185609577</v>
      </c>
      <c r="G135" s="416" t="s">
        <v>545</v>
      </c>
      <c r="H135" s="417">
        <v>118</v>
      </c>
    </row>
    <row r="136" spans="1:8">
      <c r="A136" s="412" t="s">
        <v>888</v>
      </c>
      <c r="B136" s="413" t="s">
        <v>889</v>
      </c>
      <c r="C136" s="413"/>
      <c r="D136" s="414">
        <v>24312.151999999998</v>
      </c>
      <c r="E136" s="414">
        <v>30390.19</v>
      </c>
      <c r="F136" s="415">
        <v>233858.74189762471</v>
      </c>
      <c r="G136" s="416" t="s">
        <v>545</v>
      </c>
      <c r="H136" s="417">
        <v>117</v>
      </c>
    </row>
    <row r="137" spans="1:8">
      <c r="A137" s="412" t="s">
        <v>890</v>
      </c>
      <c r="B137" s="413" t="s">
        <v>891</v>
      </c>
      <c r="C137" s="413"/>
      <c r="D137" s="414">
        <v>25992.151999999998</v>
      </c>
      <c r="E137" s="414">
        <v>32490.19</v>
      </c>
      <c r="F137" s="415">
        <v>250155.8654485369</v>
      </c>
      <c r="G137" s="416" t="s">
        <v>545</v>
      </c>
      <c r="H137" s="417">
        <v>117</v>
      </c>
    </row>
    <row r="138" spans="1:8">
      <c r="A138" s="412" t="s">
        <v>892</v>
      </c>
      <c r="B138" s="413" t="s">
        <v>893</v>
      </c>
      <c r="C138" s="413"/>
      <c r="D138" s="414">
        <v>25992.151999999998</v>
      </c>
      <c r="E138" s="414">
        <v>32490.19</v>
      </c>
      <c r="F138" s="415">
        <v>250155.8654485369</v>
      </c>
      <c r="G138" s="416" t="s">
        <v>545</v>
      </c>
      <c r="H138" s="417">
        <v>117</v>
      </c>
    </row>
    <row r="139" spans="1:8">
      <c r="A139" s="412" t="s">
        <v>894</v>
      </c>
      <c r="B139" s="413" t="s">
        <v>895</v>
      </c>
      <c r="C139" s="413"/>
      <c r="D139" s="414">
        <v>27872.152000000002</v>
      </c>
      <c r="E139" s="414">
        <v>34840.19</v>
      </c>
      <c r="F139" s="415">
        <v>268688.14062463178</v>
      </c>
      <c r="G139" s="416" t="s">
        <v>545</v>
      </c>
      <c r="H139" s="417">
        <v>118</v>
      </c>
    </row>
    <row r="140" spans="1:8">
      <c r="A140" s="412" t="s">
        <v>896</v>
      </c>
      <c r="B140" s="413" t="s">
        <v>897</v>
      </c>
      <c r="C140" s="413"/>
      <c r="D140" s="414">
        <v>27872.152000000002</v>
      </c>
      <c r="E140" s="414">
        <v>34840.19</v>
      </c>
      <c r="F140" s="415">
        <v>268688.14062463178</v>
      </c>
      <c r="G140" s="416" t="s">
        <v>545</v>
      </c>
      <c r="H140" s="417">
        <v>118</v>
      </c>
    </row>
    <row r="141" spans="1:8">
      <c r="A141" s="412" t="s">
        <v>898</v>
      </c>
      <c r="B141" s="413" t="s">
        <v>899</v>
      </c>
      <c r="C141" s="413"/>
      <c r="D141" s="414">
        <v>26592.152000000002</v>
      </c>
      <c r="E141" s="414">
        <v>33240.19</v>
      </c>
      <c r="F141" s="415">
        <v>256030.18058508832</v>
      </c>
      <c r="G141" s="416" t="s">
        <v>545</v>
      </c>
      <c r="H141" s="417">
        <v>118</v>
      </c>
    </row>
    <row r="142" spans="1:8">
      <c r="A142" s="412" t="s">
        <v>900</v>
      </c>
      <c r="B142" s="413" t="s">
        <v>901</v>
      </c>
      <c r="C142" s="413"/>
      <c r="D142" s="414">
        <v>26592.152000000002</v>
      </c>
      <c r="E142" s="414">
        <v>33240.19</v>
      </c>
      <c r="F142" s="415">
        <v>256030.18058508832</v>
      </c>
      <c r="G142" s="416" t="s">
        <v>545</v>
      </c>
      <c r="H142" s="417">
        <v>118</v>
      </c>
    </row>
    <row r="143" spans="1:8">
      <c r="A143" s="412" t="s">
        <v>902</v>
      </c>
      <c r="B143" s="413" t="s">
        <v>903</v>
      </c>
      <c r="C143" s="413"/>
      <c r="D143" s="414">
        <v>23512</v>
      </c>
      <c r="E143" s="414">
        <v>29390</v>
      </c>
      <c r="F143" s="415">
        <v>227156.53514503702</v>
      </c>
      <c r="G143" s="416" t="s">
        <v>545</v>
      </c>
      <c r="H143" s="417">
        <v>130</v>
      </c>
    </row>
    <row r="144" spans="1:8">
      <c r="A144" s="412" t="s">
        <v>904</v>
      </c>
      <c r="B144" s="413" t="s">
        <v>905</v>
      </c>
      <c r="C144" s="413"/>
      <c r="D144" s="414">
        <v>24952.151999999998</v>
      </c>
      <c r="E144" s="414">
        <v>31190.19</v>
      </c>
      <c r="F144" s="415">
        <v>241546.94572164267</v>
      </c>
      <c r="G144" s="416" t="s">
        <v>545</v>
      </c>
      <c r="H144" s="417">
        <v>133</v>
      </c>
    </row>
    <row r="145" spans="1:8">
      <c r="A145" s="412" t="s">
        <v>906</v>
      </c>
      <c r="B145" s="413" t="s">
        <v>907</v>
      </c>
      <c r="C145" s="413"/>
      <c r="D145" s="414">
        <v>26232.152000000002</v>
      </c>
      <c r="E145" s="414">
        <v>32790.19</v>
      </c>
      <c r="F145" s="415">
        <v>253963.80176043292</v>
      </c>
      <c r="G145" s="416" t="s">
        <v>545</v>
      </c>
      <c r="H145" s="417">
        <v>133</v>
      </c>
    </row>
    <row r="146" spans="1:8">
      <c r="A146" s="412" t="s">
        <v>908</v>
      </c>
      <c r="B146" s="413" t="s">
        <v>909</v>
      </c>
      <c r="C146" s="413"/>
      <c r="D146" s="414">
        <v>27192.152000000002</v>
      </c>
      <c r="E146" s="414">
        <v>33990.19</v>
      </c>
      <c r="F146" s="415">
        <v>263398.39419310662</v>
      </c>
      <c r="G146" s="416" t="s">
        <v>545</v>
      </c>
      <c r="H146" s="417">
        <v>133</v>
      </c>
    </row>
    <row r="147" spans="1:8">
      <c r="A147" s="412" t="s">
        <v>910</v>
      </c>
      <c r="B147" s="413" t="s">
        <v>911</v>
      </c>
      <c r="C147" s="413"/>
      <c r="D147" s="414">
        <v>28872.152000000002</v>
      </c>
      <c r="E147" s="414">
        <v>36090.19</v>
      </c>
      <c r="F147" s="415">
        <v>280011.96674500743</v>
      </c>
      <c r="G147" s="416" t="s">
        <v>545</v>
      </c>
      <c r="H147" s="417">
        <v>133</v>
      </c>
    </row>
    <row r="148" spans="1:8">
      <c r="A148" s="412" t="s">
        <v>912</v>
      </c>
      <c r="B148" s="413" t="s">
        <v>913</v>
      </c>
      <c r="C148" s="413"/>
      <c r="D148" s="414">
        <v>28872.152000000002</v>
      </c>
      <c r="E148" s="414">
        <v>36090.19</v>
      </c>
      <c r="F148" s="415">
        <v>280011.96674500743</v>
      </c>
      <c r="G148" s="416" t="s">
        <v>545</v>
      </c>
      <c r="H148" s="417">
        <v>133</v>
      </c>
    </row>
    <row r="149" spans="1:8">
      <c r="A149" s="412" t="s">
        <v>914</v>
      </c>
      <c r="B149" s="413" t="s">
        <v>915</v>
      </c>
      <c r="C149" s="413"/>
      <c r="D149" s="414">
        <v>25912.151999999998</v>
      </c>
      <c r="E149" s="414">
        <v>32390.19</v>
      </c>
      <c r="F149" s="415">
        <v>250859.58775073534</v>
      </c>
      <c r="G149" s="416" t="s">
        <v>545</v>
      </c>
      <c r="H149" s="417">
        <v>133</v>
      </c>
    </row>
    <row r="150" spans="1:8">
      <c r="A150" s="412" t="s">
        <v>916</v>
      </c>
      <c r="B150" s="413" t="s">
        <v>917</v>
      </c>
      <c r="C150" s="413"/>
      <c r="D150" s="414">
        <v>27592.152000000002</v>
      </c>
      <c r="E150" s="414">
        <v>34490.19</v>
      </c>
      <c r="F150" s="415">
        <v>267354.00670546392</v>
      </c>
      <c r="G150" s="416" t="s">
        <v>545</v>
      </c>
      <c r="H150" s="417">
        <v>133</v>
      </c>
    </row>
    <row r="151" spans="1:8">
      <c r="A151" s="412" t="s">
        <v>918</v>
      </c>
      <c r="B151" s="413" t="s">
        <v>919</v>
      </c>
      <c r="C151" s="413"/>
      <c r="D151" s="414">
        <v>27592.152000000002</v>
      </c>
      <c r="E151" s="414">
        <v>34490.19</v>
      </c>
      <c r="F151" s="415">
        <v>267354.00670546392</v>
      </c>
      <c r="G151" s="416" t="s">
        <v>545</v>
      </c>
      <c r="H151" s="417">
        <v>133</v>
      </c>
    </row>
    <row r="152" spans="1:8">
      <c r="A152" s="412" t="s">
        <v>920</v>
      </c>
      <c r="B152" s="413" t="s">
        <v>921</v>
      </c>
      <c r="C152" s="413"/>
      <c r="D152" s="414">
        <v>29472.152000000002</v>
      </c>
      <c r="E152" s="414">
        <v>36840.19</v>
      </c>
      <c r="F152" s="415">
        <v>286085.37652398075</v>
      </c>
      <c r="G152" s="416" t="s">
        <v>545</v>
      </c>
      <c r="H152" s="417">
        <v>134</v>
      </c>
    </row>
    <row r="153" spans="1:8">
      <c r="A153" s="412" t="s">
        <v>922</v>
      </c>
      <c r="B153" s="413" t="s">
        <v>923</v>
      </c>
      <c r="C153" s="413"/>
      <c r="D153" s="414">
        <v>29472.152000000002</v>
      </c>
      <c r="E153" s="414">
        <v>36840.19</v>
      </c>
      <c r="F153" s="415">
        <v>286085.37652398075</v>
      </c>
      <c r="G153" s="416" t="s">
        <v>545</v>
      </c>
      <c r="H153" s="417">
        <v>134</v>
      </c>
    </row>
    <row r="154" spans="1:8">
      <c r="A154" s="412" t="s">
        <v>924</v>
      </c>
      <c r="B154" s="413" t="s">
        <v>925</v>
      </c>
      <c r="C154" s="413"/>
      <c r="D154" s="414">
        <v>28192.152000000002</v>
      </c>
      <c r="E154" s="414">
        <v>35240.19</v>
      </c>
      <c r="F154" s="415">
        <v>273287.42547399993</v>
      </c>
      <c r="G154" s="416" t="s">
        <v>545</v>
      </c>
      <c r="H154" s="417">
        <v>133</v>
      </c>
    </row>
    <row r="155" spans="1:8">
      <c r="A155" s="412" t="s">
        <v>926</v>
      </c>
      <c r="B155" s="413" t="s">
        <v>927</v>
      </c>
      <c r="C155" s="413"/>
      <c r="D155" s="414">
        <v>28192.152000000002</v>
      </c>
      <c r="E155" s="414">
        <v>35240.19</v>
      </c>
      <c r="F155" s="415">
        <v>273287.42547399993</v>
      </c>
      <c r="G155" s="416" t="s">
        <v>545</v>
      </c>
      <c r="H155" s="417">
        <v>133</v>
      </c>
    </row>
    <row r="156" spans="1:8">
      <c r="A156" s="412" t="s">
        <v>928</v>
      </c>
      <c r="B156" s="413" t="s">
        <v>929</v>
      </c>
      <c r="C156" s="413"/>
      <c r="D156" s="414">
        <v>20311.928</v>
      </c>
      <c r="E156" s="414">
        <v>25389.91</v>
      </c>
      <c r="F156" s="415">
        <v>192629.7400217753</v>
      </c>
      <c r="G156" s="416" t="s">
        <v>545</v>
      </c>
      <c r="H156" s="417">
        <v>124</v>
      </c>
    </row>
    <row r="157" spans="1:8">
      <c r="A157" s="412" t="s">
        <v>930</v>
      </c>
      <c r="B157" s="413" t="s">
        <v>931</v>
      </c>
      <c r="C157" s="413"/>
      <c r="D157" s="414">
        <v>22152.007999999998</v>
      </c>
      <c r="E157" s="414">
        <v>27690.01</v>
      </c>
      <c r="F157" s="415">
        <v>213543.73017786059</v>
      </c>
      <c r="G157" s="416" t="s">
        <v>545</v>
      </c>
      <c r="H157" s="417">
        <v>127</v>
      </c>
    </row>
    <row r="158" spans="1:8">
      <c r="A158" s="412" t="s">
        <v>932</v>
      </c>
      <c r="B158" s="413" t="s">
        <v>933</v>
      </c>
      <c r="C158" s="413"/>
      <c r="D158" s="414">
        <v>21752.151999999998</v>
      </c>
      <c r="E158" s="414">
        <v>27190.19</v>
      </c>
      <c r="F158" s="415">
        <v>209664.85956204301</v>
      </c>
      <c r="G158" s="416" t="s">
        <v>545</v>
      </c>
      <c r="H158" s="417">
        <v>127</v>
      </c>
    </row>
    <row r="159" spans="1:8">
      <c r="A159" s="412" t="s">
        <v>934</v>
      </c>
      <c r="B159" s="413" t="s">
        <v>935</v>
      </c>
      <c r="C159" s="413"/>
      <c r="D159" s="414">
        <v>23432.151999999998</v>
      </c>
      <c r="E159" s="414">
        <v>29290.19</v>
      </c>
      <c r="F159" s="415">
        <v>225961.98311295523</v>
      </c>
      <c r="G159" s="416" t="s">
        <v>545</v>
      </c>
      <c r="H159" s="417">
        <v>127</v>
      </c>
    </row>
    <row r="160" spans="1:8">
      <c r="A160" s="412" t="s">
        <v>936</v>
      </c>
      <c r="B160" s="413" t="s">
        <v>937</v>
      </c>
      <c r="C160" s="413"/>
      <c r="D160" s="414">
        <v>24712.151999999998</v>
      </c>
      <c r="E160" s="414">
        <v>30890.19</v>
      </c>
      <c r="F160" s="415">
        <v>238378.83915174549</v>
      </c>
      <c r="G160" s="416" t="s">
        <v>545</v>
      </c>
      <c r="H160" s="417">
        <v>127</v>
      </c>
    </row>
    <row r="161" spans="1:8">
      <c r="A161" s="412" t="s">
        <v>938</v>
      </c>
      <c r="B161" s="413" t="s">
        <v>939</v>
      </c>
      <c r="C161" s="413"/>
      <c r="D161" s="414">
        <v>25672.151999999998</v>
      </c>
      <c r="E161" s="414">
        <v>32090.19</v>
      </c>
      <c r="F161" s="415">
        <v>247691.48118083816</v>
      </c>
      <c r="G161" s="416" t="s">
        <v>545</v>
      </c>
      <c r="H161" s="417">
        <v>127</v>
      </c>
    </row>
    <row r="162" spans="1:8">
      <c r="A162" s="412" t="s">
        <v>940</v>
      </c>
      <c r="B162" s="413" t="s">
        <v>941</v>
      </c>
      <c r="C162" s="413"/>
      <c r="D162" s="414">
        <v>24392.151999999998</v>
      </c>
      <c r="E162" s="414">
        <v>30490.19</v>
      </c>
      <c r="F162" s="415">
        <v>235274.62514204794</v>
      </c>
      <c r="G162" s="416" t="s">
        <v>545</v>
      </c>
      <c r="H162" s="417">
        <v>127</v>
      </c>
    </row>
    <row r="163" spans="1:8">
      <c r="A163" s="412" t="s">
        <v>942</v>
      </c>
      <c r="B163" s="413" t="s">
        <v>943</v>
      </c>
      <c r="C163" s="413"/>
      <c r="D163" s="414">
        <v>23032.151999999998</v>
      </c>
      <c r="E163" s="414">
        <v>28790.19</v>
      </c>
      <c r="F163" s="415">
        <v>222081.7156008333</v>
      </c>
      <c r="G163" s="416" t="s">
        <v>545</v>
      </c>
      <c r="H163" s="417">
        <v>127</v>
      </c>
    </row>
    <row r="164" spans="1:8">
      <c r="A164" s="412" t="s">
        <v>944</v>
      </c>
      <c r="B164" s="413" t="s">
        <v>945</v>
      </c>
      <c r="C164" s="413"/>
      <c r="D164" s="414">
        <v>23992.151999999998</v>
      </c>
      <c r="E164" s="414">
        <v>29990.19</v>
      </c>
      <c r="F164" s="415">
        <v>231394.35762992597</v>
      </c>
      <c r="G164" s="416" t="s">
        <v>545</v>
      </c>
      <c r="H164" s="417">
        <v>127</v>
      </c>
    </row>
    <row r="165" spans="1:8">
      <c r="A165" s="412" t="s">
        <v>946</v>
      </c>
      <c r="B165" s="413" t="s">
        <v>947</v>
      </c>
      <c r="C165" s="413"/>
      <c r="D165" s="414">
        <v>22712.151999999998</v>
      </c>
      <c r="E165" s="414">
        <v>28390.19</v>
      </c>
      <c r="F165" s="415">
        <v>218977.50159113572</v>
      </c>
      <c r="G165" s="416" t="s">
        <v>545</v>
      </c>
      <c r="H165" s="417">
        <v>127</v>
      </c>
    </row>
    <row r="166" spans="1:8">
      <c r="A166" s="412" t="s">
        <v>948</v>
      </c>
      <c r="B166" s="413" t="s">
        <v>949</v>
      </c>
      <c r="C166" s="413"/>
      <c r="D166" s="414">
        <v>21912</v>
      </c>
      <c r="E166" s="414">
        <v>27390</v>
      </c>
      <c r="F166" s="415">
        <v>212755.39318004786</v>
      </c>
      <c r="G166" s="416" t="s">
        <v>545</v>
      </c>
      <c r="H166" s="417">
        <v>138</v>
      </c>
    </row>
    <row r="167" spans="1:8">
      <c r="A167" s="412" t="s">
        <v>950</v>
      </c>
      <c r="B167" s="413" t="s">
        <v>951</v>
      </c>
      <c r="C167" s="413"/>
      <c r="D167" s="414">
        <v>23352.151999999998</v>
      </c>
      <c r="E167" s="414">
        <v>29190.19</v>
      </c>
      <c r="F167" s="415">
        <v>227005.81274621614</v>
      </c>
      <c r="G167" s="416" t="s">
        <v>545</v>
      </c>
      <c r="H167" s="417">
        <v>140</v>
      </c>
    </row>
    <row r="168" spans="1:8">
      <c r="A168" s="412" t="s">
        <v>952</v>
      </c>
      <c r="B168" s="413" t="s">
        <v>953</v>
      </c>
      <c r="C168" s="413"/>
      <c r="D168" s="414">
        <v>25032.151999999998</v>
      </c>
      <c r="E168" s="414">
        <v>31290.19</v>
      </c>
      <c r="F168" s="415">
        <v>243302.93629712836</v>
      </c>
      <c r="G168" s="416" t="s">
        <v>545</v>
      </c>
      <c r="H168" s="417">
        <v>140</v>
      </c>
    </row>
    <row r="169" spans="1:8">
      <c r="A169" s="412" t="s">
        <v>954</v>
      </c>
      <c r="B169" s="413" t="s">
        <v>955</v>
      </c>
      <c r="C169" s="413"/>
      <c r="D169" s="414">
        <v>26312.152000000002</v>
      </c>
      <c r="E169" s="414">
        <v>32890.19</v>
      </c>
      <c r="F169" s="415">
        <v>255719.79233591867</v>
      </c>
      <c r="G169" s="416" t="s">
        <v>545</v>
      </c>
      <c r="H169" s="417">
        <v>140</v>
      </c>
    </row>
    <row r="170" spans="1:8">
      <c r="A170" s="412" t="s">
        <v>956</v>
      </c>
      <c r="B170" s="413" t="s">
        <v>957</v>
      </c>
      <c r="C170" s="413"/>
      <c r="D170" s="414">
        <v>27272.152000000002</v>
      </c>
      <c r="E170" s="414">
        <v>34090.19</v>
      </c>
      <c r="F170" s="415">
        <v>265309.44477907673</v>
      </c>
      <c r="G170" s="416" t="s">
        <v>545</v>
      </c>
      <c r="H170" s="417">
        <v>141</v>
      </c>
    </row>
    <row r="171" spans="1:8">
      <c r="A171" s="412" t="s">
        <v>958</v>
      </c>
      <c r="B171" s="413" t="s">
        <v>959</v>
      </c>
      <c r="C171" s="413"/>
      <c r="D171" s="414">
        <v>25992.151999999998</v>
      </c>
      <c r="E171" s="414">
        <v>32490.19</v>
      </c>
      <c r="F171" s="415">
        <v>252615.57832622106</v>
      </c>
      <c r="G171" s="416" t="s">
        <v>545</v>
      </c>
      <c r="H171" s="417">
        <v>140</v>
      </c>
    </row>
    <row r="172" spans="1:8">
      <c r="A172" s="412" t="s">
        <v>960</v>
      </c>
      <c r="B172" s="413" t="s">
        <v>961</v>
      </c>
      <c r="C172" s="413"/>
      <c r="D172" s="414">
        <v>24632.151999999998</v>
      </c>
      <c r="E172" s="414">
        <v>30790.19</v>
      </c>
      <c r="F172" s="415">
        <v>239422.66878500639</v>
      </c>
      <c r="G172" s="416" t="s">
        <v>545</v>
      </c>
      <c r="H172" s="417">
        <v>140</v>
      </c>
    </row>
    <row r="173" spans="1:8">
      <c r="A173" s="412" t="s">
        <v>962</v>
      </c>
      <c r="B173" s="413" t="s">
        <v>963</v>
      </c>
      <c r="C173" s="413"/>
      <c r="D173" s="414">
        <v>25592.151999999998</v>
      </c>
      <c r="E173" s="414">
        <v>31990.19</v>
      </c>
      <c r="F173" s="415">
        <v>248735.3108140991</v>
      </c>
      <c r="G173" s="416" t="s">
        <v>545</v>
      </c>
      <c r="H173" s="417">
        <v>140</v>
      </c>
    </row>
    <row r="174" spans="1:8">
      <c r="A174" s="412" t="s">
        <v>964</v>
      </c>
      <c r="B174" s="413" t="s">
        <v>965</v>
      </c>
      <c r="C174" s="413"/>
      <c r="D174" s="414">
        <v>24312.151999999998</v>
      </c>
      <c r="E174" s="414">
        <v>30390.19</v>
      </c>
      <c r="F174" s="415">
        <v>236318.45477530884</v>
      </c>
      <c r="G174" s="416" t="s">
        <v>545</v>
      </c>
      <c r="H174" s="417">
        <v>140</v>
      </c>
    </row>
    <row r="175" spans="1:8">
      <c r="A175" s="412" t="s">
        <v>966</v>
      </c>
      <c r="B175" s="413" t="s">
        <v>967</v>
      </c>
      <c r="C175" s="413"/>
      <c r="D175" s="414">
        <v>23752.007999999998</v>
      </c>
      <c r="E175" s="414">
        <v>29690.01</v>
      </c>
      <c r="F175" s="415">
        <v>230884.68336203374</v>
      </c>
      <c r="G175" s="416" t="s">
        <v>545</v>
      </c>
      <c r="H175" s="417">
        <v>140</v>
      </c>
    </row>
    <row r="176" spans="1:8">
      <c r="A176" s="412" t="s">
        <v>968</v>
      </c>
      <c r="B176" s="413" t="s">
        <v>969</v>
      </c>
      <c r="C176" s="413"/>
      <c r="D176" s="414">
        <v>21112</v>
      </c>
      <c r="E176" s="414">
        <v>26390</v>
      </c>
      <c r="F176" s="415">
        <v>200209.89911545572</v>
      </c>
      <c r="G176" s="416" t="s">
        <v>545</v>
      </c>
      <c r="H176" s="417">
        <v>125</v>
      </c>
    </row>
    <row r="177" spans="1:8">
      <c r="A177" s="412" t="s">
        <v>970</v>
      </c>
      <c r="B177" s="413" t="s">
        <v>971</v>
      </c>
      <c r="C177" s="413"/>
      <c r="D177" s="414">
        <v>22552.151999999998</v>
      </c>
      <c r="E177" s="414">
        <v>28190.19</v>
      </c>
      <c r="F177" s="415">
        <v>217565.38559672426</v>
      </c>
      <c r="G177" s="416" t="s">
        <v>545</v>
      </c>
      <c r="H177" s="417">
        <v>128</v>
      </c>
    </row>
    <row r="178" spans="1:8">
      <c r="A178" s="412" t="s">
        <v>972</v>
      </c>
      <c r="B178" s="413" t="s">
        <v>973</v>
      </c>
      <c r="C178" s="413"/>
      <c r="D178" s="414">
        <v>24232.151999999998</v>
      </c>
      <c r="E178" s="414">
        <v>30290.19</v>
      </c>
      <c r="F178" s="415">
        <v>233862.50914763648</v>
      </c>
      <c r="G178" s="416" t="s">
        <v>545</v>
      </c>
      <c r="H178" s="417">
        <v>128</v>
      </c>
    </row>
    <row r="179" spans="1:8">
      <c r="A179" s="412" t="s">
        <v>974</v>
      </c>
      <c r="B179" s="413" t="s">
        <v>975</v>
      </c>
      <c r="C179" s="413"/>
      <c r="D179" s="414">
        <v>25512.151999999998</v>
      </c>
      <c r="E179" s="414">
        <v>31890.19</v>
      </c>
      <c r="F179" s="415">
        <v>246279.36518642673</v>
      </c>
      <c r="G179" s="416" t="s">
        <v>545</v>
      </c>
      <c r="H179" s="417">
        <v>128</v>
      </c>
    </row>
    <row r="180" spans="1:8">
      <c r="A180" s="412" t="s">
        <v>976</v>
      </c>
      <c r="B180" s="413" t="s">
        <v>977</v>
      </c>
      <c r="C180" s="413"/>
      <c r="D180" s="414">
        <v>26472.152000000002</v>
      </c>
      <c r="E180" s="414">
        <v>33090.19</v>
      </c>
      <c r="F180" s="415">
        <v>255592.00721551946</v>
      </c>
      <c r="G180" s="416" t="s">
        <v>545</v>
      </c>
      <c r="H180" s="417">
        <v>128</v>
      </c>
    </row>
    <row r="181" spans="1:8">
      <c r="A181" s="412" t="s">
        <v>978</v>
      </c>
      <c r="B181" s="413" t="s">
        <v>979</v>
      </c>
      <c r="C181" s="413"/>
      <c r="D181" s="414">
        <v>25192.151999999998</v>
      </c>
      <c r="E181" s="414">
        <v>31490.19</v>
      </c>
      <c r="F181" s="415">
        <v>243175.15117672915</v>
      </c>
      <c r="G181" s="416" t="s">
        <v>545</v>
      </c>
      <c r="H181" s="417">
        <v>128</v>
      </c>
    </row>
    <row r="182" spans="1:8">
      <c r="A182" s="412" t="s">
        <v>980</v>
      </c>
      <c r="B182" s="413" t="s">
        <v>981</v>
      </c>
      <c r="C182" s="413"/>
      <c r="D182" s="414">
        <v>23832.151999999998</v>
      </c>
      <c r="E182" s="414">
        <v>29790.19</v>
      </c>
      <c r="F182" s="415">
        <v>229982.24163551451</v>
      </c>
      <c r="G182" s="416" t="s">
        <v>545</v>
      </c>
      <c r="H182" s="417">
        <v>128</v>
      </c>
    </row>
    <row r="183" spans="1:8">
      <c r="A183" s="412" t="s">
        <v>982</v>
      </c>
      <c r="B183" s="413" t="s">
        <v>983</v>
      </c>
      <c r="C183" s="413"/>
      <c r="D183" s="414">
        <v>24792.151999999998</v>
      </c>
      <c r="E183" s="414">
        <v>30990.19</v>
      </c>
      <c r="F183" s="415">
        <v>239294.88366460722</v>
      </c>
      <c r="G183" s="416" t="s">
        <v>545</v>
      </c>
      <c r="H183" s="417">
        <v>128</v>
      </c>
    </row>
    <row r="184" spans="1:8">
      <c r="A184" s="412" t="s">
        <v>984</v>
      </c>
      <c r="B184" s="413" t="s">
        <v>985</v>
      </c>
      <c r="C184" s="413"/>
      <c r="D184" s="414">
        <v>23512.151999999998</v>
      </c>
      <c r="E184" s="414">
        <v>29390.19</v>
      </c>
      <c r="F184" s="415">
        <v>226878.02762581696</v>
      </c>
      <c r="G184" s="416" t="s">
        <v>545</v>
      </c>
      <c r="H184" s="417">
        <v>128</v>
      </c>
    </row>
    <row r="185" spans="1:8">
      <c r="A185" s="412" t="s">
        <v>986</v>
      </c>
      <c r="B185" s="413" t="s">
        <v>987</v>
      </c>
      <c r="C185" s="413"/>
      <c r="D185" s="414">
        <v>22952.007999999998</v>
      </c>
      <c r="E185" s="414">
        <v>28690.01</v>
      </c>
      <c r="F185" s="415">
        <v>221444.25621254186</v>
      </c>
      <c r="G185" s="416" t="s">
        <v>545</v>
      </c>
      <c r="H185" s="417">
        <v>128</v>
      </c>
    </row>
    <row r="186" spans="1:8">
      <c r="A186" s="412" t="s">
        <v>988</v>
      </c>
      <c r="B186" s="413" t="s">
        <v>989</v>
      </c>
      <c r="C186" s="413"/>
      <c r="D186" s="414">
        <v>22712</v>
      </c>
      <c r="E186" s="414">
        <v>28390</v>
      </c>
      <c r="F186" s="415">
        <v>220515.92820429176</v>
      </c>
      <c r="G186" s="416" t="s">
        <v>545</v>
      </c>
      <c r="H186" s="417">
        <v>138</v>
      </c>
    </row>
    <row r="187" spans="1:8">
      <c r="A187" s="412" t="s">
        <v>990</v>
      </c>
      <c r="B187" s="413" t="s">
        <v>991</v>
      </c>
      <c r="C187" s="413"/>
      <c r="D187" s="414">
        <v>24152.151999999998</v>
      </c>
      <c r="E187" s="414">
        <v>30190.19</v>
      </c>
      <c r="F187" s="415">
        <v>234766.34777046007</v>
      </c>
      <c r="G187" s="416" t="s">
        <v>545</v>
      </c>
      <c r="H187" s="417">
        <v>140</v>
      </c>
    </row>
    <row r="188" spans="1:8">
      <c r="A188" s="412" t="s">
        <v>992</v>
      </c>
      <c r="B188" s="413" t="s">
        <v>993</v>
      </c>
      <c r="C188" s="413"/>
      <c r="D188" s="414">
        <v>25832.151999999998</v>
      </c>
      <c r="E188" s="414">
        <v>32290.19</v>
      </c>
      <c r="F188" s="415">
        <v>251063.47132137226</v>
      </c>
      <c r="G188" s="416" t="s">
        <v>545</v>
      </c>
      <c r="H188" s="417">
        <v>140</v>
      </c>
    </row>
    <row r="189" spans="1:8">
      <c r="A189" s="412" t="s">
        <v>994</v>
      </c>
      <c r="B189" s="413" t="s">
        <v>995</v>
      </c>
      <c r="C189" s="413"/>
      <c r="D189" s="414">
        <v>27112.152000000002</v>
      </c>
      <c r="E189" s="414">
        <v>33890.19</v>
      </c>
      <c r="F189" s="415">
        <v>263587.20876369643</v>
      </c>
      <c r="G189" s="416" t="s">
        <v>545</v>
      </c>
      <c r="H189" s="417">
        <v>140</v>
      </c>
    </row>
    <row r="190" spans="1:8">
      <c r="A190" s="412" t="s">
        <v>996</v>
      </c>
      <c r="B190" s="413" t="s">
        <v>997</v>
      </c>
      <c r="C190" s="413"/>
      <c r="D190" s="414">
        <v>28072.152000000002</v>
      </c>
      <c r="E190" s="414">
        <v>35090.19</v>
      </c>
      <c r="F190" s="415">
        <v>273220.66980379139</v>
      </c>
      <c r="G190" s="416" t="s">
        <v>545</v>
      </c>
      <c r="H190" s="417">
        <v>141</v>
      </c>
    </row>
    <row r="191" spans="1:8">
      <c r="A191" s="412" t="s">
        <v>998</v>
      </c>
      <c r="B191" s="413" t="s">
        <v>999</v>
      </c>
      <c r="C191" s="413"/>
      <c r="D191" s="414">
        <v>26792.152000000002</v>
      </c>
      <c r="E191" s="414">
        <v>33490.19</v>
      </c>
      <c r="F191" s="415">
        <v>260422.71875381059</v>
      </c>
      <c r="G191" s="416" t="s">
        <v>545</v>
      </c>
      <c r="H191" s="417">
        <v>140</v>
      </c>
    </row>
    <row r="192" spans="1:8">
      <c r="A192" s="412" t="s">
        <v>1000</v>
      </c>
      <c r="B192" s="413" t="s">
        <v>1001</v>
      </c>
      <c r="C192" s="413"/>
      <c r="D192" s="414">
        <v>25432.151999999998</v>
      </c>
      <c r="E192" s="414">
        <v>31790.19</v>
      </c>
      <c r="F192" s="415">
        <v>247183.20380925032</v>
      </c>
      <c r="G192" s="416" t="s">
        <v>545</v>
      </c>
      <c r="H192" s="417">
        <v>140</v>
      </c>
    </row>
    <row r="193" spans="1:8">
      <c r="A193" s="412" t="s">
        <v>1002</v>
      </c>
      <c r="B193" s="413" t="s">
        <v>1003</v>
      </c>
      <c r="C193" s="413"/>
      <c r="D193" s="414">
        <v>26392.152000000002</v>
      </c>
      <c r="E193" s="414">
        <v>32990.19</v>
      </c>
      <c r="F193" s="415">
        <v>256495.84583834306</v>
      </c>
      <c r="G193" s="416" t="s">
        <v>545</v>
      </c>
      <c r="H193" s="417">
        <v>140</v>
      </c>
    </row>
    <row r="194" spans="1:8">
      <c r="A194" s="412" t="s">
        <v>1004</v>
      </c>
      <c r="B194" s="413" t="s">
        <v>1005</v>
      </c>
      <c r="C194" s="413"/>
      <c r="D194" s="414">
        <v>25112.151999999998</v>
      </c>
      <c r="E194" s="414">
        <v>31390.19</v>
      </c>
      <c r="F194" s="415">
        <v>244078.98979955274</v>
      </c>
      <c r="G194" s="416" t="s">
        <v>545</v>
      </c>
      <c r="H194" s="417">
        <v>140</v>
      </c>
    </row>
    <row r="195" spans="1:8">
      <c r="A195" s="412" t="s">
        <v>1006</v>
      </c>
      <c r="B195" s="413" t="s">
        <v>1007</v>
      </c>
      <c r="C195" s="413"/>
      <c r="D195" s="414">
        <v>24552.007999999998</v>
      </c>
      <c r="E195" s="414">
        <v>30690.01</v>
      </c>
      <c r="F195" s="415">
        <v>238645.21838627764</v>
      </c>
      <c r="G195" s="416" t="s">
        <v>545</v>
      </c>
      <c r="H195" s="417">
        <v>140</v>
      </c>
    </row>
    <row r="196" spans="1:8">
      <c r="A196" s="412" t="s">
        <v>1008</v>
      </c>
      <c r="B196" s="413" t="s">
        <v>1009</v>
      </c>
      <c r="C196" s="413"/>
      <c r="D196" s="414">
        <v>21912</v>
      </c>
      <c r="E196" s="414">
        <v>27390</v>
      </c>
      <c r="F196" s="415">
        <v>210620.64328837889</v>
      </c>
      <c r="G196" s="416" t="s">
        <v>545</v>
      </c>
      <c r="H196" s="417">
        <v>118</v>
      </c>
    </row>
    <row r="197" spans="1:8">
      <c r="A197" s="412" t="s">
        <v>1010</v>
      </c>
      <c r="B197" s="413" t="s">
        <v>1011</v>
      </c>
      <c r="C197" s="413"/>
      <c r="D197" s="414">
        <v>23352.151999999998</v>
      </c>
      <c r="E197" s="414">
        <v>29190.19</v>
      </c>
      <c r="F197" s="415">
        <v>224681.04276395356</v>
      </c>
      <c r="G197" s="416" t="s">
        <v>545</v>
      </c>
      <c r="H197" s="417">
        <v>120</v>
      </c>
    </row>
    <row r="198" spans="1:8">
      <c r="A198" s="412" t="s">
        <v>1012</v>
      </c>
      <c r="B198" s="413" t="s">
        <v>1013</v>
      </c>
      <c r="C198" s="413"/>
      <c r="D198" s="414">
        <v>25032.151999999998</v>
      </c>
      <c r="E198" s="414">
        <v>31290.19</v>
      </c>
      <c r="F198" s="415">
        <v>240978.16631486578</v>
      </c>
      <c r="G198" s="416" t="s">
        <v>545</v>
      </c>
      <c r="H198" s="417">
        <v>120</v>
      </c>
    </row>
    <row r="199" spans="1:8">
      <c r="A199" s="412" t="s">
        <v>1014</v>
      </c>
      <c r="B199" s="413" t="s">
        <v>1015</v>
      </c>
      <c r="C199" s="413"/>
      <c r="D199" s="414">
        <v>26312.152000000002</v>
      </c>
      <c r="E199" s="414">
        <v>32890.19</v>
      </c>
      <c r="F199" s="415">
        <v>253440.0033187966</v>
      </c>
      <c r="G199" s="416" t="s">
        <v>545</v>
      </c>
      <c r="H199" s="417">
        <v>121</v>
      </c>
    </row>
    <row r="200" spans="1:8">
      <c r="A200" s="412" t="s">
        <v>1016</v>
      </c>
      <c r="B200" s="413" t="s">
        <v>1017</v>
      </c>
      <c r="C200" s="413"/>
      <c r="D200" s="414">
        <v>27272.152000000002</v>
      </c>
      <c r="E200" s="414">
        <v>34090.19</v>
      </c>
      <c r="F200" s="415">
        <v>262889.6647515173</v>
      </c>
      <c r="G200" s="416" t="s">
        <v>545</v>
      </c>
      <c r="H200" s="417">
        <v>121</v>
      </c>
    </row>
    <row r="201" spans="1:8">
      <c r="A201" s="412" t="s">
        <v>1018</v>
      </c>
      <c r="B201" s="413" t="s">
        <v>1019</v>
      </c>
      <c r="C201" s="413"/>
      <c r="D201" s="414">
        <v>25992.151999999998</v>
      </c>
      <c r="E201" s="414">
        <v>32490.19</v>
      </c>
      <c r="F201" s="415">
        <v>250335.78930909897</v>
      </c>
      <c r="G201" s="416" t="s">
        <v>545</v>
      </c>
      <c r="H201" s="417">
        <v>121</v>
      </c>
    </row>
    <row r="202" spans="1:8">
      <c r="A202" s="412" t="s">
        <v>1020</v>
      </c>
      <c r="B202" s="413" t="s">
        <v>1021</v>
      </c>
      <c r="C202" s="413"/>
      <c r="D202" s="414">
        <v>24632.151999999998</v>
      </c>
      <c r="E202" s="414">
        <v>30790.19</v>
      </c>
      <c r="F202" s="415">
        <v>237097.89880274382</v>
      </c>
      <c r="G202" s="416" t="s">
        <v>545</v>
      </c>
      <c r="H202" s="417">
        <v>120</v>
      </c>
    </row>
    <row r="203" spans="1:8">
      <c r="A203" s="412" t="s">
        <v>1022</v>
      </c>
      <c r="B203" s="413" t="s">
        <v>1023</v>
      </c>
      <c r="C203" s="413"/>
      <c r="D203" s="414">
        <v>25592.151999999998</v>
      </c>
      <c r="E203" s="414">
        <v>31990.19</v>
      </c>
      <c r="F203" s="415">
        <v>246455.52179697706</v>
      </c>
      <c r="G203" s="416" t="s">
        <v>545</v>
      </c>
      <c r="H203" s="417">
        <v>121</v>
      </c>
    </row>
    <row r="204" spans="1:8">
      <c r="A204" s="412" t="s">
        <v>1024</v>
      </c>
      <c r="B204" s="413" t="s">
        <v>1025</v>
      </c>
      <c r="C204" s="413"/>
      <c r="D204" s="414">
        <v>27272.152000000002</v>
      </c>
      <c r="E204" s="414">
        <v>34090.19</v>
      </c>
      <c r="F204" s="415">
        <v>262889.6647515173</v>
      </c>
      <c r="G204" s="416" t="s">
        <v>545</v>
      </c>
      <c r="H204" s="417">
        <v>121</v>
      </c>
    </row>
    <row r="205" spans="1:8">
      <c r="A205" s="412" t="s">
        <v>1026</v>
      </c>
      <c r="B205" s="413" t="s">
        <v>1027</v>
      </c>
      <c r="C205" s="413"/>
      <c r="D205" s="414">
        <v>24312.151999999998</v>
      </c>
      <c r="E205" s="414">
        <v>30390.19</v>
      </c>
      <c r="F205" s="415">
        <v>233993.68479304627</v>
      </c>
      <c r="G205" s="416" t="s">
        <v>545</v>
      </c>
      <c r="H205" s="417">
        <v>120</v>
      </c>
    </row>
    <row r="206" spans="1:8">
      <c r="A206" s="412" t="s">
        <v>1028</v>
      </c>
      <c r="B206" s="413" t="s">
        <v>1029</v>
      </c>
      <c r="C206" s="413"/>
      <c r="D206" s="414">
        <v>25992.151999999998</v>
      </c>
      <c r="E206" s="414">
        <v>32490.19</v>
      </c>
      <c r="F206" s="415">
        <v>250335.78930909897</v>
      </c>
      <c r="G206" s="416" t="s">
        <v>545</v>
      </c>
      <c r="H206" s="417">
        <v>121</v>
      </c>
    </row>
    <row r="207" spans="1:8">
      <c r="A207" s="412" t="s">
        <v>1030</v>
      </c>
      <c r="B207" s="413" t="s">
        <v>1031</v>
      </c>
      <c r="C207" s="413"/>
      <c r="D207" s="414">
        <v>23752.007999999998</v>
      </c>
      <c r="E207" s="414">
        <v>29690.01</v>
      </c>
      <c r="F207" s="415">
        <v>228559.91337977117</v>
      </c>
      <c r="G207" s="416" t="s">
        <v>545</v>
      </c>
      <c r="H207" s="417">
        <v>120</v>
      </c>
    </row>
    <row r="208" spans="1:8">
      <c r="A208" s="412" t="s">
        <v>1032</v>
      </c>
      <c r="B208" s="413" t="s">
        <v>1033</v>
      </c>
      <c r="C208" s="413"/>
      <c r="D208" s="414">
        <v>25632.151999999998</v>
      </c>
      <c r="E208" s="414">
        <v>32040.19</v>
      </c>
      <c r="F208" s="415">
        <v>246843.54854818925</v>
      </c>
      <c r="G208" s="416" t="s">
        <v>545</v>
      </c>
      <c r="H208" s="417">
        <v>121</v>
      </c>
    </row>
    <row r="209" spans="1:8">
      <c r="A209" s="412" t="s">
        <v>1034</v>
      </c>
      <c r="B209" s="413" t="s">
        <v>1035</v>
      </c>
      <c r="C209" s="413"/>
      <c r="D209" s="414">
        <v>26912.152000000002</v>
      </c>
      <c r="E209" s="414">
        <v>33640.19</v>
      </c>
      <c r="F209" s="415">
        <v>259329.61349039571</v>
      </c>
      <c r="G209" s="416" t="s">
        <v>545</v>
      </c>
      <c r="H209" s="417">
        <v>121</v>
      </c>
    </row>
    <row r="210" spans="1:8">
      <c r="A210" s="412" t="s">
        <v>1036</v>
      </c>
      <c r="B210" s="413" t="s">
        <v>1037</v>
      </c>
      <c r="C210" s="413"/>
      <c r="D210" s="414">
        <v>27872.152000000002</v>
      </c>
      <c r="E210" s="414">
        <v>34840.19</v>
      </c>
      <c r="F210" s="415">
        <v>268823.0835200533</v>
      </c>
      <c r="G210" s="416" t="s">
        <v>545</v>
      </c>
      <c r="H210" s="417">
        <v>121</v>
      </c>
    </row>
    <row r="211" spans="1:8">
      <c r="A211" s="412" t="s">
        <v>1038</v>
      </c>
      <c r="B211" s="413" t="s">
        <v>1039</v>
      </c>
      <c r="C211" s="413"/>
      <c r="D211" s="414">
        <v>26592.152000000002</v>
      </c>
      <c r="E211" s="414">
        <v>33240.19</v>
      </c>
      <c r="F211" s="415">
        <v>256165.12348050985</v>
      </c>
      <c r="G211" s="416" t="s">
        <v>545</v>
      </c>
      <c r="H211" s="417">
        <v>121</v>
      </c>
    </row>
    <row r="212" spans="1:8">
      <c r="A212" s="412" t="s">
        <v>1040</v>
      </c>
      <c r="B212" s="413" t="s">
        <v>1041</v>
      </c>
      <c r="C212" s="413"/>
      <c r="D212" s="414">
        <v>27872.152000000002</v>
      </c>
      <c r="E212" s="414">
        <v>34840.19</v>
      </c>
      <c r="F212" s="415">
        <v>268823.0835200533</v>
      </c>
      <c r="G212" s="416" t="s">
        <v>545</v>
      </c>
      <c r="H212" s="417">
        <v>121</v>
      </c>
    </row>
    <row r="213" spans="1:8">
      <c r="A213" s="412" t="s">
        <v>1042</v>
      </c>
      <c r="B213" s="413" t="s">
        <v>1043</v>
      </c>
      <c r="C213" s="413"/>
      <c r="D213" s="414">
        <v>26592.152000000002</v>
      </c>
      <c r="E213" s="414">
        <v>33240.19</v>
      </c>
      <c r="F213" s="415">
        <v>256165.12348050985</v>
      </c>
      <c r="G213" s="416" t="s">
        <v>545</v>
      </c>
      <c r="H213" s="417">
        <v>121</v>
      </c>
    </row>
    <row r="214" spans="1:8">
      <c r="A214" s="412" t="s">
        <v>1044</v>
      </c>
      <c r="B214" s="413" t="s">
        <v>1045</v>
      </c>
      <c r="C214" s="413"/>
      <c r="D214" s="414">
        <v>27512.152000000002</v>
      </c>
      <c r="E214" s="414">
        <v>34390.19</v>
      </c>
      <c r="F214" s="415">
        <v>266842.86622386711</v>
      </c>
      <c r="G214" s="416" t="s">
        <v>545</v>
      </c>
      <c r="H214" s="417">
        <v>135</v>
      </c>
    </row>
    <row r="215" spans="1:8">
      <c r="A215" s="412" t="s">
        <v>1046</v>
      </c>
      <c r="B215" s="413" t="s">
        <v>1047</v>
      </c>
      <c r="C215" s="413"/>
      <c r="D215" s="414">
        <v>29192.152000000002</v>
      </c>
      <c r="E215" s="414">
        <v>36490.19</v>
      </c>
      <c r="F215" s="415">
        <v>283456.43877576792</v>
      </c>
      <c r="G215" s="416" t="s">
        <v>545</v>
      </c>
      <c r="H215" s="417">
        <v>135</v>
      </c>
    </row>
    <row r="216" spans="1:8">
      <c r="A216" s="412" t="s">
        <v>1048</v>
      </c>
      <c r="B216" s="413" t="s">
        <v>1049</v>
      </c>
      <c r="C216" s="413"/>
      <c r="D216" s="414">
        <v>29192.152000000002</v>
      </c>
      <c r="E216" s="414">
        <v>36490.19</v>
      </c>
      <c r="F216" s="415">
        <v>283456.43877576792</v>
      </c>
      <c r="G216" s="416" t="s">
        <v>545</v>
      </c>
      <c r="H216" s="417">
        <v>135</v>
      </c>
    </row>
    <row r="217" spans="1:8">
      <c r="A217" s="412" t="s">
        <v>1050</v>
      </c>
      <c r="B217" s="413" t="s">
        <v>1051</v>
      </c>
      <c r="C217" s="413"/>
      <c r="D217" s="414">
        <v>25672.007999999998</v>
      </c>
      <c r="E217" s="414">
        <v>32090.01</v>
      </c>
      <c r="F217" s="415">
        <v>248810.01236803248</v>
      </c>
      <c r="G217" s="416" t="s">
        <v>545</v>
      </c>
      <c r="H217" s="417">
        <v>135</v>
      </c>
    </row>
    <row r="218" spans="1:8">
      <c r="A218" s="412" t="s">
        <v>1052</v>
      </c>
      <c r="B218" s="413" t="s">
        <v>1053</v>
      </c>
      <c r="C218" s="413"/>
      <c r="D218" s="414">
        <v>29792.152000000002</v>
      </c>
      <c r="E218" s="414">
        <v>37240.19</v>
      </c>
      <c r="F218" s="415">
        <v>289389.85754430393</v>
      </c>
      <c r="G218" s="416" t="s">
        <v>545</v>
      </c>
      <c r="H218" s="417">
        <v>135</v>
      </c>
    </row>
    <row r="219" spans="1:8">
      <c r="A219" s="412" t="s">
        <v>1054</v>
      </c>
      <c r="B219" s="413" t="s">
        <v>1055</v>
      </c>
      <c r="C219" s="413"/>
      <c r="D219" s="414">
        <v>29792.152000000002</v>
      </c>
      <c r="E219" s="414">
        <v>37240.19</v>
      </c>
      <c r="F219" s="415">
        <v>289389.85754430393</v>
      </c>
      <c r="G219" s="416" t="s">
        <v>545</v>
      </c>
      <c r="H219" s="417">
        <v>135</v>
      </c>
    </row>
    <row r="220" spans="1:8">
      <c r="A220" s="412" t="s">
        <v>1056</v>
      </c>
      <c r="B220" s="413" t="s">
        <v>1057</v>
      </c>
      <c r="C220" s="413"/>
      <c r="D220" s="414">
        <v>27912.152000000002</v>
      </c>
      <c r="E220" s="414">
        <v>34890.19</v>
      </c>
      <c r="F220" s="415">
        <v>270938.46974666178</v>
      </c>
      <c r="G220" s="416" t="s">
        <v>545</v>
      </c>
      <c r="H220" s="417">
        <v>136</v>
      </c>
    </row>
    <row r="221" spans="1:8">
      <c r="A221" s="412" t="s">
        <v>1058</v>
      </c>
      <c r="B221" s="413" t="s">
        <v>1059</v>
      </c>
      <c r="C221" s="413"/>
      <c r="D221" s="414">
        <v>28872.152000000002</v>
      </c>
      <c r="E221" s="414">
        <v>36090.19</v>
      </c>
      <c r="F221" s="415">
        <v>280431.93977631937</v>
      </c>
      <c r="G221" s="416" t="s">
        <v>545</v>
      </c>
      <c r="H221" s="417">
        <v>136</v>
      </c>
    </row>
    <row r="222" spans="1:8">
      <c r="A222" s="412" t="s">
        <v>1060</v>
      </c>
      <c r="B222" s="413" t="s">
        <v>1061</v>
      </c>
      <c r="C222" s="413"/>
      <c r="D222" s="414">
        <v>27592.152000000002</v>
      </c>
      <c r="E222" s="414">
        <v>34490.19</v>
      </c>
      <c r="F222" s="415">
        <v>267633.9887263386</v>
      </c>
      <c r="G222" s="416" t="s">
        <v>545</v>
      </c>
      <c r="H222" s="417">
        <v>135</v>
      </c>
    </row>
    <row r="223" spans="1:8">
      <c r="A223" s="412" t="s">
        <v>1062</v>
      </c>
      <c r="B223" s="413" t="s">
        <v>1063</v>
      </c>
      <c r="C223" s="413"/>
      <c r="D223" s="414">
        <v>26232.152000000002</v>
      </c>
      <c r="E223" s="414">
        <v>32790.19</v>
      </c>
      <c r="F223" s="415">
        <v>254243.7837813076</v>
      </c>
      <c r="G223" s="416" t="s">
        <v>545</v>
      </c>
      <c r="H223" s="417">
        <v>135</v>
      </c>
    </row>
    <row r="224" spans="1:8">
      <c r="A224" s="412" t="s">
        <v>1064</v>
      </c>
      <c r="B224" s="413" t="s">
        <v>1065</v>
      </c>
      <c r="C224" s="413"/>
      <c r="D224" s="414">
        <v>27192.152000000002</v>
      </c>
      <c r="E224" s="414">
        <v>33990.19</v>
      </c>
      <c r="F224" s="415">
        <v>263678.37621398125</v>
      </c>
      <c r="G224" s="416" t="s">
        <v>545</v>
      </c>
      <c r="H224" s="417">
        <v>135</v>
      </c>
    </row>
    <row r="225" spans="1:8">
      <c r="A225" s="412" t="s">
        <v>1066</v>
      </c>
      <c r="B225" s="413" t="s">
        <v>1067</v>
      </c>
      <c r="C225" s="413"/>
      <c r="D225" s="414">
        <v>28872.152000000002</v>
      </c>
      <c r="E225" s="414">
        <v>36090.19</v>
      </c>
      <c r="F225" s="415">
        <v>280431.93977631937</v>
      </c>
      <c r="G225" s="416" t="s">
        <v>545</v>
      </c>
      <c r="H225" s="417">
        <v>136</v>
      </c>
    </row>
    <row r="226" spans="1:8">
      <c r="A226" s="412" t="s">
        <v>1068</v>
      </c>
      <c r="B226" s="413" t="s">
        <v>1069</v>
      </c>
      <c r="C226" s="413"/>
      <c r="D226" s="414">
        <v>25912.151999999998</v>
      </c>
      <c r="E226" s="414">
        <v>32390.19</v>
      </c>
      <c r="F226" s="415">
        <v>251139.56977161</v>
      </c>
      <c r="G226" s="416" t="s">
        <v>545</v>
      </c>
      <c r="H226" s="417">
        <v>135</v>
      </c>
    </row>
    <row r="227" spans="1:8">
      <c r="A227" s="412" t="s">
        <v>1070</v>
      </c>
      <c r="B227" s="413" t="s">
        <v>1071</v>
      </c>
      <c r="C227" s="413"/>
      <c r="D227" s="414">
        <v>27592.152000000002</v>
      </c>
      <c r="E227" s="414">
        <v>34490.19</v>
      </c>
      <c r="F227" s="415">
        <v>267633.9887263386</v>
      </c>
      <c r="G227" s="416" t="s">
        <v>545</v>
      </c>
      <c r="H227" s="417">
        <v>135</v>
      </c>
    </row>
    <row r="228" spans="1:8">
      <c r="A228" s="412" t="s">
        <v>1072</v>
      </c>
      <c r="B228" s="413" t="s">
        <v>1073</v>
      </c>
      <c r="C228" s="413"/>
      <c r="D228" s="414">
        <v>25352.007999999998</v>
      </c>
      <c r="E228" s="414">
        <v>31690.01</v>
      </c>
      <c r="F228" s="415">
        <v>245705.7983583349</v>
      </c>
      <c r="G228" s="416" t="s">
        <v>545</v>
      </c>
      <c r="H228" s="417">
        <v>135</v>
      </c>
    </row>
    <row r="229" spans="1:8">
      <c r="A229" s="412" t="s">
        <v>1074</v>
      </c>
      <c r="B229" s="413" t="s">
        <v>1075</v>
      </c>
      <c r="C229" s="413"/>
      <c r="D229" s="414">
        <v>23512</v>
      </c>
      <c r="E229" s="414">
        <v>29390</v>
      </c>
      <c r="F229" s="415">
        <v>227576.50817634902</v>
      </c>
      <c r="G229" s="416" t="s">
        <v>545</v>
      </c>
      <c r="H229" s="417">
        <v>133</v>
      </c>
    </row>
    <row r="230" spans="1:8">
      <c r="A230" s="412" t="s">
        <v>1076</v>
      </c>
      <c r="B230" s="413" t="s">
        <v>1077</v>
      </c>
      <c r="C230" s="413"/>
      <c r="D230" s="414">
        <v>24952.151999999998</v>
      </c>
      <c r="E230" s="414">
        <v>31190.19</v>
      </c>
      <c r="F230" s="415">
        <v>241826.92774251732</v>
      </c>
      <c r="G230" s="416" t="s">
        <v>545</v>
      </c>
      <c r="H230" s="417">
        <v>135</v>
      </c>
    </row>
    <row r="231" spans="1:8">
      <c r="A231" s="412" t="s">
        <v>1078</v>
      </c>
      <c r="B231" s="413" t="s">
        <v>1079</v>
      </c>
      <c r="C231" s="413"/>
      <c r="D231" s="414">
        <v>26632.152000000002</v>
      </c>
      <c r="E231" s="414">
        <v>33290.19</v>
      </c>
      <c r="F231" s="415">
        <v>258140.51869668099</v>
      </c>
      <c r="G231" s="416" t="s">
        <v>545</v>
      </c>
      <c r="H231" s="417">
        <v>135</v>
      </c>
    </row>
    <row r="232" spans="1:8">
      <c r="A232" s="412" t="s">
        <v>1080</v>
      </c>
      <c r="B232" s="413" t="s">
        <v>1081</v>
      </c>
      <c r="C232" s="413"/>
      <c r="D232" s="414">
        <v>27232.152000000002</v>
      </c>
      <c r="E232" s="414">
        <v>34040.19</v>
      </c>
      <c r="F232" s="415">
        <v>264213.92847565433</v>
      </c>
      <c r="G232" s="416" t="s">
        <v>545</v>
      </c>
      <c r="H232" s="417">
        <v>136</v>
      </c>
    </row>
    <row r="233" spans="1:8">
      <c r="A233" s="412" t="s">
        <v>1082</v>
      </c>
      <c r="B233" s="413" t="s">
        <v>1083</v>
      </c>
      <c r="C233" s="413"/>
      <c r="D233" s="414">
        <v>28512.152000000002</v>
      </c>
      <c r="E233" s="414">
        <v>35640.19</v>
      </c>
      <c r="F233" s="415">
        <v>276871.88851519779</v>
      </c>
      <c r="G233" s="416" t="s">
        <v>545</v>
      </c>
      <c r="H233" s="417">
        <v>136</v>
      </c>
    </row>
    <row r="234" spans="1:8">
      <c r="A234" s="412" t="s">
        <v>1084</v>
      </c>
      <c r="B234" s="413" t="s">
        <v>1085</v>
      </c>
      <c r="C234" s="413"/>
      <c r="D234" s="414">
        <v>29472.152000000002</v>
      </c>
      <c r="E234" s="414">
        <v>36840.19</v>
      </c>
      <c r="F234" s="415">
        <v>286365.35854485538</v>
      </c>
      <c r="G234" s="416" t="s">
        <v>545</v>
      </c>
      <c r="H234" s="417">
        <v>136</v>
      </c>
    </row>
    <row r="235" spans="1:8">
      <c r="A235" s="412" t="s">
        <v>1086</v>
      </c>
      <c r="B235" s="413" t="s">
        <v>1087</v>
      </c>
      <c r="C235" s="413"/>
      <c r="D235" s="414">
        <v>28192.152000000002</v>
      </c>
      <c r="E235" s="414">
        <v>35240.19</v>
      </c>
      <c r="F235" s="415">
        <v>273707.39850531192</v>
      </c>
      <c r="G235" s="416" t="s">
        <v>545</v>
      </c>
      <c r="H235" s="417">
        <v>136</v>
      </c>
    </row>
    <row r="236" spans="1:8">
      <c r="A236" s="412" t="s">
        <v>1088</v>
      </c>
      <c r="B236" s="413" t="s">
        <v>1089</v>
      </c>
      <c r="C236" s="413"/>
      <c r="D236" s="414">
        <v>29472.152000000002</v>
      </c>
      <c r="E236" s="414">
        <v>36840.19</v>
      </c>
      <c r="F236" s="415">
        <v>286365.35854485538</v>
      </c>
      <c r="G236" s="416" t="s">
        <v>545</v>
      </c>
      <c r="H236" s="417">
        <v>136</v>
      </c>
    </row>
    <row r="237" spans="1:8">
      <c r="A237" s="412" t="s">
        <v>1090</v>
      </c>
      <c r="B237" s="413" t="s">
        <v>1091</v>
      </c>
      <c r="C237" s="413"/>
      <c r="D237" s="414">
        <v>28192.152000000002</v>
      </c>
      <c r="E237" s="414">
        <v>35240.19</v>
      </c>
      <c r="F237" s="415">
        <v>273707.39850531192</v>
      </c>
      <c r="G237" s="416" t="s">
        <v>545</v>
      </c>
      <c r="H237" s="417">
        <v>136</v>
      </c>
    </row>
    <row r="238" spans="1:8">
      <c r="A238" s="412" t="s">
        <v>1092</v>
      </c>
      <c r="B238" s="413" t="s">
        <v>1093</v>
      </c>
      <c r="C238" s="413"/>
      <c r="D238" s="414">
        <v>29112.152000000002</v>
      </c>
      <c r="E238" s="414">
        <v>36390.19</v>
      </c>
      <c r="F238" s="415">
        <v>284205.21738810715</v>
      </c>
      <c r="G238" s="416" t="s">
        <v>545</v>
      </c>
      <c r="H238" s="417">
        <v>146</v>
      </c>
    </row>
    <row r="239" spans="1:8">
      <c r="A239" s="412" t="s">
        <v>1094</v>
      </c>
      <c r="B239" s="413" t="s">
        <v>1095</v>
      </c>
      <c r="C239" s="413"/>
      <c r="D239" s="414">
        <v>30792.152000000002</v>
      </c>
      <c r="E239" s="414">
        <v>38490.19</v>
      </c>
      <c r="F239" s="415">
        <v>300818.78994000796</v>
      </c>
      <c r="G239" s="416" t="s">
        <v>545</v>
      </c>
      <c r="H239" s="417">
        <v>146</v>
      </c>
    </row>
    <row r="240" spans="1:8">
      <c r="A240" s="412" t="s">
        <v>1096</v>
      </c>
      <c r="B240" s="413" t="s">
        <v>1097</v>
      </c>
      <c r="C240" s="413"/>
      <c r="D240" s="414">
        <v>30792.152000000002</v>
      </c>
      <c r="E240" s="414">
        <v>38490.19</v>
      </c>
      <c r="F240" s="415">
        <v>300818.78994000796</v>
      </c>
      <c r="G240" s="416" t="s">
        <v>545</v>
      </c>
      <c r="H240" s="417">
        <v>146</v>
      </c>
    </row>
    <row r="241" spans="1:8">
      <c r="A241" s="412" t="s">
        <v>1098</v>
      </c>
      <c r="B241" s="413" t="s">
        <v>1099</v>
      </c>
      <c r="C241" s="413"/>
      <c r="D241" s="414">
        <v>27272.008000000002</v>
      </c>
      <c r="E241" s="414">
        <v>34090.01</v>
      </c>
      <c r="F241" s="415">
        <v>266007.97581075889</v>
      </c>
      <c r="G241" s="416" t="s">
        <v>545</v>
      </c>
      <c r="H241" s="417">
        <v>146</v>
      </c>
    </row>
    <row r="242" spans="1:8">
      <c r="A242" s="412" t="s">
        <v>1100</v>
      </c>
      <c r="B242" s="413" t="s">
        <v>1101</v>
      </c>
      <c r="C242" s="413"/>
      <c r="D242" s="414">
        <v>31392.152000000002</v>
      </c>
      <c r="E242" s="414">
        <v>39240.19</v>
      </c>
      <c r="F242" s="415">
        <v>306752.20870854391</v>
      </c>
      <c r="G242" s="416" t="s">
        <v>545</v>
      </c>
      <c r="H242" s="417">
        <v>146</v>
      </c>
    </row>
    <row r="243" spans="1:8" ht="15.75" thickBot="1">
      <c r="A243" s="418" t="s">
        <v>1102</v>
      </c>
      <c r="B243" s="419" t="s">
        <v>1103</v>
      </c>
      <c r="C243" s="419"/>
      <c r="D243" s="420">
        <v>31392.152000000002</v>
      </c>
      <c r="E243" s="420">
        <v>39240.19</v>
      </c>
      <c r="F243" s="421">
        <v>306752.20870854391</v>
      </c>
      <c r="G243" s="422" t="s">
        <v>545</v>
      </c>
      <c r="H243" s="423">
        <v>146</v>
      </c>
    </row>
    <row r="244" spans="1:8" ht="15.75" thickBot="1"/>
    <row r="245" spans="1:8">
      <c r="A245" s="406" t="s">
        <v>1104</v>
      </c>
      <c r="B245" s="407"/>
      <c r="C245" s="407"/>
      <c r="D245" s="424"/>
      <c r="E245" s="424">
        <v>500.06</v>
      </c>
      <c r="F245" s="425">
        <v>3767.7020700000003</v>
      </c>
      <c r="G245" s="426"/>
      <c r="H245" s="427"/>
    </row>
    <row r="246" spans="1:8">
      <c r="A246" s="428" t="s">
        <v>1105</v>
      </c>
      <c r="B246" s="429"/>
      <c r="C246" s="429"/>
      <c r="D246" s="430"/>
      <c r="E246" s="430">
        <v>650.08000000000004</v>
      </c>
      <c r="F246" s="431">
        <v>4898.0277600000009</v>
      </c>
      <c r="G246" s="432"/>
      <c r="H246" s="433"/>
    </row>
    <row r="247" spans="1:8" ht="15.75" thickBot="1">
      <c r="A247" s="418" t="s">
        <v>1106</v>
      </c>
      <c r="B247" s="419"/>
      <c r="C247" s="419"/>
      <c r="D247" s="434"/>
      <c r="E247" s="434">
        <v>800.09</v>
      </c>
      <c r="F247" s="435">
        <v>6028.2781050000003</v>
      </c>
      <c r="G247" s="436"/>
      <c r="H247" s="437"/>
    </row>
  </sheetData>
  <autoFilter ref="A4:H101" xr:uid="{00000000-0001-0000-0000-000000000000}"/>
  <mergeCells count="14">
    <mergeCell ref="G3:G4"/>
    <mergeCell ref="H3:H4"/>
    <mergeCell ref="A107:A108"/>
    <mergeCell ref="B107:B108"/>
    <mergeCell ref="C107:C108"/>
    <mergeCell ref="D107:D108"/>
    <mergeCell ref="E107:E108"/>
    <mergeCell ref="G107:G108"/>
    <mergeCell ref="H107:H108"/>
    <mergeCell ref="A3:A4"/>
    <mergeCell ref="B3:B4"/>
    <mergeCell ref="C3:C4"/>
    <mergeCell ref="D3:D4"/>
    <mergeCell ref="E3:E4"/>
  </mergeCells>
  <pageMargins left="0.7" right="0.7" top="0.75" bottom="0.75" header="0.3" footer="0.3"/>
  <pageSetup scale="32" orientation="landscape" r:id="rId1"/>
  <headerFooter>
    <oddHeader>&amp;L&amp;"Arial"&amp;9&amp;K7F7F7FClassified as Mazda Restricted&amp;1#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9993-FC44-4D5E-969F-B19F821ECB00}">
  <sheetPr>
    <tabColor rgb="FF7030A0"/>
    <pageSetUpPr fitToPage="1"/>
  </sheetPr>
  <dimension ref="A1:H239"/>
  <sheetViews>
    <sheetView zoomScale="80" zoomScaleNormal="80" workbookViewId="0">
      <selection activeCell="F1" sqref="F1:F1048576"/>
    </sheetView>
  </sheetViews>
  <sheetFormatPr defaultRowHeight="15"/>
  <cols>
    <col min="1" max="1" width="75.42578125" style="41" customWidth="1"/>
    <col min="2" max="2" width="14.28515625" style="6" customWidth="1"/>
    <col min="3" max="3" width="8.85546875" style="6" customWidth="1"/>
    <col min="4" max="4" width="13.85546875" style="131" customWidth="1"/>
    <col min="5" max="5" width="14.5703125" style="123" customWidth="1"/>
    <col min="6" max="6" width="16.28515625" style="404" customWidth="1"/>
    <col min="7" max="7" width="14.42578125" style="41" bestFit="1" customWidth="1"/>
    <col min="8" max="8" width="13.42578125" style="41" bestFit="1" customWidth="1"/>
    <col min="9" max="16384" width="9.140625" style="41"/>
  </cols>
  <sheetData>
    <row r="1" spans="1:8" s="2" customFormat="1" ht="27.75" customHeight="1">
      <c r="A1" s="3" t="s">
        <v>633</v>
      </c>
      <c r="B1" s="1"/>
      <c r="C1" s="1"/>
      <c r="D1" s="116"/>
      <c r="E1" s="124"/>
      <c r="F1" s="385"/>
      <c r="H1" s="5"/>
    </row>
    <row r="2" spans="1:8" s="2" customFormat="1" ht="19.5" customHeight="1" thickBot="1">
      <c r="A2" s="8" t="s">
        <v>537</v>
      </c>
      <c r="B2" s="7" t="s">
        <v>634</v>
      </c>
      <c r="C2" s="7"/>
      <c r="D2" s="116"/>
      <c r="E2" s="124"/>
      <c r="F2" s="385" t="s">
        <v>247</v>
      </c>
      <c r="H2" s="43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635</v>
      </c>
      <c r="F3" s="387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1"/>
      <c r="B4" s="502"/>
      <c r="C4" s="502"/>
      <c r="D4" s="504"/>
      <c r="E4" s="505"/>
      <c r="F4" s="147">
        <v>0.132722808</v>
      </c>
      <c r="G4" s="507"/>
      <c r="H4" s="507"/>
    </row>
    <row r="5" spans="1:8" s="241" customFormat="1">
      <c r="A5" s="439" t="s">
        <v>636</v>
      </c>
      <c r="B5" s="440" t="s">
        <v>637</v>
      </c>
      <c r="C5" s="440" t="s">
        <v>638</v>
      </c>
      <c r="D5" s="441">
        <v>20077.248</v>
      </c>
      <c r="E5" s="441">
        <v>25096.560000000001</v>
      </c>
      <c r="F5" s="442">
        <v>190419.49443987053</v>
      </c>
      <c r="G5" s="443" t="s">
        <v>545</v>
      </c>
      <c r="H5" s="444">
        <v>124</v>
      </c>
    </row>
    <row r="6" spans="1:8" s="241" customFormat="1">
      <c r="A6" s="439" t="s">
        <v>639</v>
      </c>
      <c r="B6" s="440" t="s">
        <v>640</v>
      </c>
      <c r="C6" s="440" t="s">
        <v>638</v>
      </c>
      <c r="D6" s="441">
        <v>21266.448</v>
      </c>
      <c r="E6" s="441">
        <v>26583.06</v>
      </c>
      <c r="F6" s="442">
        <v>204953.20593277382</v>
      </c>
      <c r="G6" s="443" t="s">
        <v>545</v>
      </c>
      <c r="H6" s="444">
        <v>127</v>
      </c>
    </row>
    <row r="7" spans="1:8" s="241" customFormat="1">
      <c r="A7" s="439" t="s">
        <v>641</v>
      </c>
      <c r="B7" s="440" t="s">
        <v>642</v>
      </c>
      <c r="C7" s="440" t="s">
        <v>638</v>
      </c>
      <c r="D7" s="441">
        <v>22859.120000000003</v>
      </c>
      <c r="E7" s="441">
        <v>28573.9</v>
      </c>
      <c r="F7" s="442">
        <v>222223.0726161249</v>
      </c>
      <c r="G7" s="443" t="s">
        <v>545</v>
      </c>
      <c r="H7" s="444">
        <v>140</v>
      </c>
    </row>
    <row r="8" spans="1:8" s="241" customFormat="1">
      <c r="A8" s="439" t="s">
        <v>643</v>
      </c>
      <c r="B8" s="440" t="s">
        <v>644</v>
      </c>
      <c r="C8" s="440" t="s">
        <v>638</v>
      </c>
      <c r="D8" s="441">
        <v>21638.072</v>
      </c>
      <c r="E8" s="441">
        <v>27047.59</v>
      </c>
      <c r="F8" s="442">
        <v>208558.20726758585</v>
      </c>
      <c r="G8" s="443" t="s">
        <v>545</v>
      </c>
      <c r="H8" s="444">
        <v>127</v>
      </c>
    </row>
    <row r="9" spans="1:8" s="241" customFormat="1">
      <c r="A9" s="439" t="s">
        <v>645</v>
      </c>
      <c r="B9" s="440" t="s">
        <v>646</v>
      </c>
      <c r="C9" s="440" t="s">
        <v>638</v>
      </c>
      <c r="D9" s="441">
        <v>23230.743999999999</v>
      </c>
      <c r="E9" s="441">
        <v>29038.43</v>
      </c>
      <c r="F9" s="442">
        <v>225828.0739509369</v>
      </c>
      <c r="G9" s="443" t="s">
        <v>545</v>
      </c>
      <c r="H9" s="444">
        <v>140</v>
      </c>
    </row>
    <row r="10" spans="1:8" s="241" customFormat="1">
      <c r="A10" s="439" t="s">
        <v>647</v>
      </c>
      <c r="B10" s="440" t="s">
        <v>648</v>
      </c>
      <c r="C10" s="440" t="s">
        <v>638</v>
      </c>
      <c r="D10" s="441">
        <v>21638.072</v>
      </c>
      <c r="E10" s="441">
        <v>27047.59</v>
      </c>
      <c r="F10" s="442">
        <v>208558.20726758585</v>
      </c>
      <c r="G10" s="443" t="s">
        <v>545</v>
      </c>
      <c r="H10" s="444">
        <v>127</v>
      </c>
    </row>
    <row r="11" spans="1:8" s="241" customFormat="1">
      <c r="A11" s="439" t="s">
        <v>649</v>
      </c>
      <c r="B11" s="440" t="s">
        <v>650</v>
      </c>
      <c r="C11" s="440" t="s">
        <v>638</v>
      </c>
      <c r="D11" s="441">
        <v>23230.743999999999</v>
      </c>
      <c r="E11" s="441">
        <v>29038.43</v>
      </c>
      <c r="F11" s="442">
        <v>225828.0739509369</v>
      </c>
      <c r="G11" s="443" t="s">
        <v>545</v>
      </c>
      <c r="H11" s="444">
        <v>140</v>
      </c>
    </row>
    <row r="12" spans="1:8" s="241" customFormat="1">
      <c r="A12" s="439" t="s">
        <v>651</v>
      </c>
      <c r="B12" s="440" t="s">
        <v>652</v>
      </c>
      <c r="C12" s="440" t="s">
        <v>638</v>
      </c>
      <c r="D12" s="441">
        <v>22222.048000000003</v>
      </c>
      <c r="E12" s="441">
        <v>27777.56</v>
      </c>
      <c r="F12" s="442">
        <v>214223.16501923319</v>
      </c>
      <c r="G12" s="443" t="s">
        <v>545</v>
      </c>
      <c r="H12" s="444">
        <v>127</v>
      </c>
    </row>
    <row r="13" spans="1:8" s="241" customFormat="1">
      <c r="A13" s="439" t="s">
        <v>653</v>
      </c>
      <c r="B13" s="440" t="s">
        <v>654</v>
      </c>
      <c r="C13" s="440" t="s">
        <v>638</v>
      </c>
      <c r="D13" s="441">
        <v>23814.720000000001</v>
      </c>
      <c r="E13" s="441">
        <v>29768.400000000001</v>
      </c>
      <c r="F13" s="442">
        <v>231493.03170258424</v>
      </c>
      <c r="G13" s="443" t="s">
        <v>545</v>
      </c>
      <c r="H13" s="444">
        <v>140</v>
      </c>
    </row>
    <row r="14" spans="1:8" s="241" customFormat="1">
      <c r="A14" s="439" t="s">
        <v>655</v>
      </c>
      <c r="B14" s="440" t="s">
        <v>656</v>
      </c>
      <c r="C14" s="440" t="s">
        <v>638</v>
      </c>
      <c r="D14" s="441">
        <v>22593.671999999999</v>
      </c>
      <c r="E14" s="441">
        <v>28242.09</v>
      </c>
      <c r="F14" s="442">
        <v>217828.16635404518</v>
      </c>
      <c r="G14" s="443" t="s">
        <v>545</v>
      </c>
      <c r="H14" s="444">
        <v>127</v>
      </c>
    </row>
    <row r="15" spans="1:8" s="241" customFormat="1">
      <c r="A15" s="439" t="s">
        <v>657</v>
      </c>
      <c r="B15" s="440" t="s">
        <v>658</v>
      </c>
      <c r="C15" s="440" t="s">
        <v>638</v>
      </c>
      <c r="D15" s="441">
        <v>24186.344000000001</v>
      </c>
      <c r="E15" s="441">
        <v>30232.93</v>
      </c>
      <c r="F15" s="442">
        <v>235098.03303739626</v>
      </c>
      <c r="G15" s="443" t="s">
        <v>545</v>
      </c>
      <c r="H15" s="444">
        <v>140</v>
      </c>
    </row>
    <row r="16" spans="1:8" s="241" customFormat="1">
      <c r="A16" s="439" t="s">
        <v>659</v>
      </c>
      <c r="B16" s="440" t="s">
        <v>660</v>
      </c>
      <c r="C16" s="440" t="s">
        <v>638</v>
      </c>
      <c r="D16" s="441">
        <v>23336.920000000002</v>
      </c>
      <c r="E16" s="441">
        <v>29171.15</v>
      </c>
      <c r="F16" s="442">
        <v>225038.16902366924</v>
      </c>
      <c r="G16" s="443" t="s">
        <v>545</v>
      </c>
      <c r="H16" s="444">
        <v>127</v>
      </c>
    </row>
    <row r="17" spans="1:8" s="241" customFormat="1">
      <c r="A17" s="439" t="s">
        <v>661</v>
      </c>
      <c r="B17" s="440" t="s">
        <v>662</v>
      </c>
      <c r="C17" s="440" t="s">
        <v>638</v>
      </c>
      <c r="D17" s="441">
        <v>24929.592000000001</v>
      </c>
      <c r="E17" s="441">
        <v>31161.99</v>
      </c>
      <c r="F17" s="442">
        <v>242308.03570702032</v>
      </c>
      <c r="G17" s="443" t="s">
        <v>545</v>
      </c>
      <c r="H17" s="444">
        <v>140</v>
      </c>
    </row>
    <row r="18" spans="1:8" s="241" customFormat="1">
      <c r="A18" s="439" t="s">
        <v>663</v>
      </c>
      <c r="B18" s="440" t="s">
        <v>664</v>
      </c>
      <c r="C18" s="440" t="s">
        <v>638</v>
      </c>
      <c r="D18" s="441">
        <v>23761.632000000001</v>
      </c>
      <c r="E18" s="441">
        <v>29702.04</v>
      </c>
      <c r="F18" s="442">
        <v>229158.15946269009</v>
      </c>
      <c r="G18" s="443" t="s">
        <v>545</v>
      </c>
      <c r="H18" s="444">
        <v>127</v>
      </c>
    </row>
    <row r="19" spans="1:8" s="241" customFormat="1">
      <c r="A19" s="439" t="s">
        <v>665</v>
      </c>
      <c r="B19" s="440" t="s">
        <v>666</v>
      </c>
      <c r="C19" s="440" t="s">
        <v>638</v>
      </c>
      <c r="D19" s="441">
        <v>25354.304</v>
      </c>
      <c r="E19" s="441">
        <v>31692.880000000001</v>
      </c>
      <c r="F19" s="442">
        <v>246428.02614604117</v>
      </c>
      <c r="G19" s="443" t="s">
        <v>545</v>
      </c>
      <c r="H19" s="444">
        <v>140</v>
      </c>
    </row>
    <row r="20" spans="1:8" s="241" customFormat="1">
      <c r="A20" s="439" t="s">
        <v>667</v>
      </c>
      <c r="B20" s="440" t="s">
        <v>668</v>
      </c>
      <c r="C20" s="440" t="s">
        <v>638</v>
      </c>
      <c r="D20" s="441">
        <v>24504.880000000001</v>
      </c>
      <c r="E20" s="441">
        <v>30631.100000000002</v>
      </c>
      <c r="F20" s="442">
        <v>236368.16213231414</v>
      </c>
      <c r="G20" s="443" t="s">
        <v>545</v>
      </c>
      <c r="H20" s="444">
        <v>127</v>
      </c>
    </row>
    <row r="21" spans="1:8" s="241" customFormat="1">
      <c r="A21" s="439" t="s">
        <v>669</v>
      </c>
      <c r="B21" s="440" t="s">
        <v>670</v>
      </c>
      <c r="C21" s="440" t="s">
        <v>638</v>
      </c>
      <c r="D21" s="441">
        <v>26097.552000000003</v>
      </c>
      <c r="E21" s="441">
        <v>32621.940000000002</v>
      </c>
      <c r="F21" s="442">
        <v>253638.02881566522</v>
      </c>
      <c r="G21" s="443" t="s">
        <v>545</v>
      </c>
      <c r="H21" s="444">
        <v>140</v>
      </c>
    </row>
    <row r="22" spans="1:8" s="241" customFormat="1">
      <c r="A22" s="439" t="s">
        <v>671</v>
      </c>
      <c r="B22" s="440" t="s">
        <v>672</v>
      </c>
      <c r="C22" s="440" t="s">
        <v>638</v>
      </c>
      <c r="D22" s="441">
        <v>22009.696000000004</v>
      </c>
      <c r="E22" s="441">
        <v>27512.120000000003</v>
      </c>
      <c r="F22" s="442">
        <v>212303.19961283522</v>
      </c>
      <c r="G22" s="443" t="s">
        <v>545</v>
      </c>
      <c r="H22" s="444">
        <v>128</v>
      </c>
    </row>
    <row r="23" spans="1:8" s="241" customFormat="1">
      <c r="A23" s="439" t="s">
        <v>673</v>
      </c>
      <c r="B23" s="440" t="s">
        <v>674</v>
      </c>
      <c r="C23" s="440" t="s">
        <v>638</v>
      </c>
      <c r="D23" s="441">
        <v>23602.368000000002</v>
      </c>
      <c r="E23" s="441">
        <v>29502.960000000003</v>
      </c>
      <c r="F23" s="442">
        <v>229433.07528574896</v>
      </c>
      <c r="G23" s="443" t="s">
        <v>545</v>
      </c>
      <c r="H23" s="444">
        <v>140</v>
      </c>
    </row>
    <row r="24" spans="1:8" s="241" customFormat="1">
      <c r="A24" s="439" t="s">
        <v>675</v>
      </c>
      <c r="B24" s="440" t="s">
        <v>676</v>
      </c>
      <c r="C24" s="440" t="s">
        <v>638</v>
      </c>
      <c r="D24" s="441">
        <v>22381.32</v>
      </c>
      <c r="E24" s="441">
        <v>27976.65</v>
      </c>
      <c r="F24" s="442">
        <v>215908.20094764722</v>
      </c>
      <c r="G24" s="443" t="s">
        <v>545</v>
      </c>
      <c r="H24" s="444">
        <v>128</v>
      </c>
    </row>
    <row r="25" spans="1:8" s="241" customFormat="1">
      <c r="A25" s="439" t="s">
        <v>677</v>
      </c>
      <c r="B25" s="440" t="s">
        <v>678</v>
      </c>
      <c r="C25" s="440" t="s">
        <v>638</v>
      </c>
      <c r="D25" s="441">
        <v>23973.992000000002</v>
      </c>
      <c r="E25" s="441">
        <v>29967.49</v>
      </c>
      <c r="F25" s="442">
        <v>233038.07662056098</v>
      </c>
      <c r="G25" s="443" t="s">
        <v>545</v>
      </c>
      <c r="H25" s="444">
        <v>140</v>
      </c>
    </row>
    <row r="26" spans="1:8" s="241" customFormat="1">
      <c r="A26" s="439" t="s">
        <v>679</v>
      </c>
      <c r="B26" s="440" t="s">
        <v>680</v>
      </c>
      <c r="C26" s="440" t="s">
        <v>638</v>
      </c>
      <c r="D26" s="441">
        <v>23336.920000000002</v>
      </c>
      <c r="E26" s="441">
        <v>29171.15</v>
      </c>
      <c r="F26" s="442">
        <v>225178.16003410661</v>
      </c>
      <c r="G26" s="443" t="s">
        <v>545</v>
      </c>
      <c r="H26" s="444">
        <v>128</v>
      </c>
    </row>
    <row r="27" spans="1:8" s="241" customFormat="1">
      <c r="A27" s="439" t="s">
        <v>681</v>
      </c>
      <c r="B27" s="440" t="s">
        <v>682</v>
      </c>
      <c r="C27" s="440" t="s">
        <v>638</v>
      </c>
      <c r="D27" s="441">
        <v>24929.592000000001</v>
      </c>
      <c r="E27" s="441">
        <v>31161.99</v>
      </c>
      <c r="F27" s="442">
        <v>242308.03570702032</v>
      </c>
      <c r="G27" s="443" t="s">
        <v>545</v>
      </c>
      <c r="H27" s="444">
        <v>140</v>
      </c>
    </row>
    <row r="28" spans="1:8" s="241" customFormat="1">
      <c r="A28" s="439" t="s">
        <v>683</v>
      </c>
      <c r="B28" s="440" t="s">
        <v>684</v>
      </c>
      <c r="C28" s="440" t="s">
        <v>638</v>
      </c>
      <c r="D28" s="441">
        <v>25248.128000000001</v>
      </c>
      <c r="E28" s="441">
        <v>31560.16</v>
      </c>
      <c r="F28" s="442">
        <v>243718.15581237551</v>
      </c>
      <c r="G28" s="443" t="s">
        <v>545</v>
      </c>
      <c r="H28" s="444">
        <v>128</v>
      </c>
    </row>
    <row r="29" spans="1:8" s="241" customFormat="1">
      <c r="A29" s="439" t="s">
        <v>685</v>
      </c>
      <c r="B29" s="440" t="s">
        <v>686</v>
      </c>
      <c r="C29" s="440" t="s">
        <v>638</v>
      </c>
      <c r="D29" s="441">
        <v>26840.799999999999</v>
      </c>
      <c r="E29" s="441">
        <v>33551</v>
      </c>
      <c r="F29" s="442">
        <v>260903.80034756349</v>
      </c>
      <c r="G29" s="443" t="s">
        <v>545</v>
      </c>
      <c r="H29" s="444">
        <v>140</v>
      </c>
    </row>
    <row r="30" spans="1:8" s="241" customFormat="1">
      <c r="A30" s="439" t="s">
        <v>687</v>
      </c>
      <c r="B30" s="440" t="s">
        <v>688</v>
      </c>
      <c r="C30" s="440" t="s">
        <v>638</v>
      </c>
      <c r="D30" s="441">
        <v>22806.031999999999</v>
      </c>
      <c r="E30" s="441">
        <v>28507.54</v>
      </c>
      <c r="F30" s="442">
        <v>219383.3135296535</v>
      </c>
      <c r="G30" s="443" t="s">
        <v>545</v>
      </c>
      <c r="H30" s="444">
        <v>120</v>
      </c>
    </row>
    <row r="31" spans="1:8" s="241" customFormat="1">
      <c r="A31" s="439" t="s">
        <v>689</v>
      </c>
      <c r="B31" s="440" t="s">
        <v>690</v>
      </c>
      <c r="C31" s="440" t="s">
        <v>638</v>
      </c>
      <c r="D31" s="441">
        <v>24398.704000000002</v>
      </c>
      <c r="E31" s="441">
        <v>30498.38</v>
      </c>
      <c r="F31" s="442">
        <v>236598.10301783247</v>
      </c>
      <c r="G31" s="443" t="s">
        <v>545</v>
      </c>
      <c r="H31" s="444">
        <v>136</v>
      </c>
    </row>
    <row r="32" spans="1:8" s="241" customFormat="1">
      <c r="A32" s="439" t="s">
        <v>691</v>
      </c>
      <c r="B32" s="440" t="s">
        <v>692</v>
      </c>
      <c r="C32" s="440" t="s">
        <v>638</v>
      </c>
      <c r="D32" s="441">
        <v>23230.743999999999</v>
      </c>
      <c r="E32" s="441">
        <v>29038.43</v>
      </c>
      <c r="F32" s="442">
        <v>223503.30396867433</v>
      </c>
      <c r="G32" s="443" t="s">
        <v>545</v>
      </c>
      <c r="H32" s="444">
        <v>120</v>
      </c>
    </row>
    <row r="33" spans="1:8" s="241" customFormat="1">
      <c r="A33" s="439" t="s">
        <v>693</v>
      </c>
      <c r="B33" s="440" t="s">
        <v>694</v>
      </c>
      <c r="C33" s="440" t="s">
        <v>638</v>
      </c>
      <c r="D33" s="441">
        <v>24823.416000000001</v>
      </c>
      <c r="E33" s="441">
        <v>31029.27</v>
      </c>
      <c r="F33" s="442">
        <v>240718.09345685333</v>
      </c>
      <c r="G33" s="443" t="s">
        <v>545</v>
      </c>
      <c r="H33" s="444">
        <v>136</v>
      </c>
    </row>
    <row r="34" spans="1:8" s="241" customFormat="1">
      <c r="A34" s="439" t="s">
        <v>695</v>
      </c>
      <c r="B34" s="440" t="s">
        <v>696</v>
      </c>
      <c r="C34" s="440" t="s">
        <v>638</v>
      </c>
      <c r="D34" s="441">
        <v>23814.720000000001</v>
      </c>
      <c r="E34" s="441">
        <v>29768.400000000001</v>
      </c>
      <c r="F34" s="442">
        <v>229168.26172032167</v>
      </c>
      <c r="G34" s="443" t="s">
        <v>545</v>
      </c>
      <c r="H34" s="444">
        <v>120</v>
      </c>
    </row>
    <row r="35" spans="1:8" s="241" customFormat="1">
      <c r="A35" s="439" t="s">
        <v>697</v>
      </c>
      <c r="B35" s="440" t="s">
        <v>698</v>
      </c>
      <c r="C35" s="440" t="s">
        <v>638</v>
      </c>
      <c r="D35" s="441">
        <v>25407.4</v>
      </c>
      <c r="E35" s="441">
        <v>31759.25</v>
      </c>
      <c r="F35" s="442">
        <v>246383.1288138509</v>
      </c>
      <c r="G35" s="443" t="s">
        <v>545</v>
      </c>
      <c r="H35" s="444">
        <v>136</v>
      </c>
    </row>
    <row r="36" spans="1:8" s="241" customFormat="1">
      <c r="A36" s="439" t="s">
        <v>699</v>
      </c>
      <c r="B36" s="440" t="s">
        <v>700</v>
      </c>
      <c r="C36" s="440" t="s">
        <v>638</v>
      </c>
      <c r="D36" s="441">
        <v>24186.344000000001</v>
      </c>
      <c r="E36" s="441">
        <v>30232.93</v>
      </c>
      <c r="F36" s="442">
        <v>232773.26305513369</v>
      </c>
      <c r="G36" s="443" t="s">
        <v>545</v>
      </c>
      <c r="H36" s="444">
        <v>120</v>
      </c>
    </row>
    <row r="37" spans="1:8" s="241" customFormat="1">
      <c r="A37" s="439" t="s">
        <v>701</v>
      </c>
      <c r="B37" s="440" t="s">
        <v>702</v>
      </c>
      <c r="C37" s="440" t="s">
        <v>638</v>
      </c>
      <c r="D37" s="441">
        <v>25779.024000000001</v>
      </c>
      <c r="E37" s="441">
        <v>32223.780000000002</v>
      </c>
      <c r="F37" s="442">
        <v>250128.12115910029</v>
      </c>
      <c r="G37" s="443" t="s">
        <v>545</v>
      </c>
      <c r="H37" s="444">
        <v>137</v>
      </c>
    </row>
    <row r="38" spans="1:8" s="241" customFormat="1">
      <c r="A38" s="439" t="s">
        <v>703</v>
      </c>
      <c r="B38" s="440" t="s">
        <v>704</v>
      </c>
      <c r="C38" s="440" t="s">
        <v>638</v>
      </c>
      <c r="D38" s="441">
        <v>25885.200000000001</v>
      </c>
      <c r="E38" s="441">
        <v>32356.5</v>
      </c>
      <c r="F38" s="442">
        <v>249298.28338170785</v>
      </c>
      <c r="G38" s="443" t="s">
        <v>545</v>
      </c>
      <c r="H38" s="444">
        <v>121</v>
      </c>
    </row>
    <row r="39" spans="1:8" s="241" customFormat="1">
      <c r="A39" s="439" t="s">
        <v>705</v>
      </c>
      <c r="B39" s="440" t="s">
        <v>706</v>
      </c>
      <c r="C39" s="440" t="s">
        <v>638</v>
      </c>
      <c r="D39" s="441">
        <v>27477.871999999996</v>
      </c>
      <c r="E39" s="441">
        <v>34347.339999999997</v>
      </c>
      <c r="F39" s="442">
        <v>266783.85225243273</v>
      </c>
      <c r="G39" s="443" t="s">
        <v>545</v>
      </c>
      <c r="H39" s="444">
        <v>137</v>
      </c>
    </row>
    <row r="40" spans="1:8" s="241" customFormat="1">
      <c r="A40" s="439" t="s">
        <v>707</v>
      </c>
      <c r="B40" s="440" t="s">
        <v>708</v>
      </c>
      <c r="C40" s="440" t="s">
        <v>638</v>
      </c>
      <c r="D40" s="441">
        <v>26628.447999999997</v>
      </c>
      <c r="E40" s="441">
        <v>33285.56</v>
      </c>
      <c r="F40" s="442">
        <v>256524.05575988116</v>
      </c>
      <c r="G40" s="443" t="s">
        <v>545</v>
      </c>
      <c r="H40" s="444">
        <v>121</v>
      </c>
    </row>
    <row r="41" spans="1:8" s="241" customFormat="1">
      <c r="A41" s="439" t="s">
        <v>709</v>
      </c>
      <c r="B41" s="440" t="s">
        <v>710</v>
      </c>
      <c r="C41" s="440" t="s">
        <v>638</v>
      </c>
      <c r="D41" s="441">
        <v>28221.120000000003</v>
      </c>
      <c r="E41" s="441">
        <v>35276.400000000001</v>
      </c>
      <c r="F41" s="442">
        <v>274133.85497389419</v>
      </c>
      <c r="G41" s="443" t="s">
        <v>545</v>
      </c>
      <c r="H41" s="444">
        <v>137</v>
      </c>
    </row>
    <row r="42" spans="1:8" s="241" customFormat="1">
      <c r="A42" s="439" t="s">
        <v>711</v>
      </c>
      <c r="B42" s="440" t="s">
        <v>712</v>
      </c>
      <c r="C42" s="440" t="s">
        <v>638</v>
      </c>
      <c r="D42" s="441">
        <v>26840.799999999999</v>
      </c>
      <c r="E42" s="441">
        <v>33551</v>
      </c>
      <c r="F42" s="442">
        <v>258624.01133044143</v>
      </c>
      <c r="G42" s="443" t="s">
        <v>545</v>
      </c>
      <c r="H42" s="444">
        <v>121</v>
      </c>
    </row>
    <row r="43" spans="1:8" s="241" customFormat="1">
      <c r="A43" s="439" t="s">
        <v>713</v>
      </c>
      <c r="B43" s="440" t="s">
        <v>714</v>
      </c>
      <c r="C43" s="440" t="s">
        <v>638</v>
      </c>
      <c r="D43" s="441">
        <v>28433.48</v>
      </c>
      <c r="E43" s="441">
        <v>35541.85</v>
      </c>
      <c r="F43" s="442">
        <v>276233.88965670468</v>
      </c>
      <c r="G43" s="443" t="s">
        <v>545</v>
      </c>
      <c r="H43" s="444">
        <v>137</v>
      </c>
    </row>
    <row r="44" spans="1:8" s="241" customFormat="1">
      <c r="A44" s="439" t="s">
        <v>715</v>
      </c>
      <c r="B44" s="440" t="s">
        <v>716</v>
      </c>
      <c r="C44" s="440" t="s">
        <v>638</v>
      </c>
      <c r="D44" s="441">
        <v>24717.24</v>
      </c>
      <c r="E44" s="441">
        <v>30896.550000000003</v>
      </c>
      <c r="F44" s="442">
        <v>239548.12423799836</v>
      </c>
      <c r="G44" s="443" t="s">
        <v>545</v>
      </c>
      <c r="H44" s="444">
        <v>135</v>
      </c>
    </row>
    <row r="45" spans="1:8" s="241" customFormat="1">
      <c r="A45" s="439" t="s">
        <v>717</v>
      </c>
      <c r="B45" s="440" t="s">
        <v>718</v>
      </c>
      <c r="C45" s="440" t="s">
        <v>638</v>
      </c>
      <c r="D45" s="441">
        <v>25725.928</v>
      </c>
      <c r="E45" s="441">
        <v>32157.41</v>
      </c>
      <c r="F45" s="442">
        <v>249333.07242866652</v>
      </c>
      <c r="G45" s="443" t="s">
        <v>545</v>
      </c>
      <c r="H45" s="444">
        <v>135</v>
      </c>
    </row>
    <row r="46" spans="1:8" s="241" customFormat="1">
      <c r="A46" s="439" t="s">
        <v>719</v>
      </c>
      <c r="B46" s="440" t="s">
        <v>720</v>
      </c>
      <c r="C46" s="440" t="s">
        <v>638</v>
      </c>
      <c r="D46" s="441">
        <v>27318.607999999997</v>
      </c>
      <c r="E46" s="441">
        <v>34148.259999999995</v>
      </c>
      <c r="F46" s="442">
        <v>266468.80466844852</v>
      </c>
      <c r="G46" s="443" t="s">
        <v>545</v>
      </c>
      <c r="H46" s="444">
        <v>146</v>
      </c>
    </row>
    <row r="47" spans="1:8" s="241" customFormat="1">
      <c r="A47" s="439" t="s">
        <v>721</v>
      </c>
      <c r="B47" s="440" t="s">
        <v>722</v>
      </c>
      <c r="C47" s="440" t="s">
        <v>638</v>
      </c>
      <c r="D47" s="441">
        <v>28539.655999999999</v>
      </c>
      <c r="E47" s="441">
        <v>35674.57</v>
      </c>
      <c r="F47" s="442">
        <v>277003.88542111014</v>
      </c>
      <c r="G47" s="443" t="s">
        <v>545</v>
      </c>
      <c r="H47" s="444">
        <v>135</v>
      </c>
    </row>
    <row r="48" spans="1:8" s="241" customFormat="1">
      <c r="A48" s="439" t="s">
        <v>723</v>
      </c>
      <c r="B48" s="440" t="s">
        <v>724</v>
      </c>
      <c r="C48" s="440" t="s">
        <v>638</v>
      </c>
      <c r="D48" s="441">
        <v>30132.327999999998</v>
      </c>
      <c r="E48" s="441">
        <v>37665.409999999996</v>
      </c>
      <c r="F48" s="442">
        <v>294293.76976412372</v>
      </c>
      <c r="G48" s="443" t="s">
        <v>545</v>
      </c>
      <c r="H48" s="444">
        <v>146</v>
      </c>
    </row>
    <row r="49" spans="1:8" s="241" customFormat="1">
      <c r="A49" s="439" t="s">
        <v>725</v>
      </c>
      <c r="B49" s="440" t="s">
        <v>726</v>
      </c>
      <c r="C49" s="440" t="s">
        <v>638</v>
      </c>
      <c r="D49" s="441">
        <v>28752.007999999994</v>
      </c>
      <c r="E49" s="441">
        <v>35940.009999999995</v>
      </c>
      <c r="F49" s="442">
        <v>279103.84099167038</v>
      </c>
      <c r="G49" s="443" t="s">
        <v>545</v>
      </c>
      <c r="H49" s="444">
        <v>135</v>
      </c>
    </row>
    <row r="50" spans="1:8" s="241" customFormat="1">
      <c r="A50" s="439" t="s">
        <v>727</v>
      </c>
      <c r="B50" s="440" t="s">
        <v>728</v>
      </c>
      <c r="C50" s="440" t="s">
        <v>638</v>
      </c>
      <c r="D50" s="441">
        <v>30344.688000000002</v>
      </c>
      <c r="E50" s="441">
        <v>37930.86</v>
      </c>
      <c r="F50" s="442">
        <v>296393.80444693426</v>
      </c>
      <c r="G50" s="443" t="s">
        <v>545</v>
      </c>
      <c r="H50" s="444">
        <v>146</v>
      </c>
    </row>
    <row r="51" spans="1:8" s="241" customFormat="1">
      <c r="A51" s="439" t="s">
        <v>729</v>
      </c>
      <c r="B51" s="440" t="s">
        <v>730</v>
      </c>
      <c r="C51" s="440" t="s">
        <v>638</v>
      </c>
      <c r="D51" s="441">
        <v>20077.248</v>
      </c>
      <c r="E51" s="441">
        <v>25096.560000000001</v>
      </c>
      <c r="F51" s="442">
        <v>190329.53250958945</v>
      </c>
      <c r="G51" s="443" t="s">
        <v>545</v>
      </c>
      <c r="H51" s="444">
        <v>122</v>
      </c>
    </row>
    <row r="52" spans="1:8" s="241" customFormat="1">
      <c r="A52" s="439" t="s">
        <v>731</v>
      </c>
      <c r="B52" s="440" t="s">
        <v>732</v>
      </c>
      <c r="C52" s="440" t="s">
        <v>638</v>
      </c>
      <c r="D52" s="441">
        <v>21266.448</v>
      </c>
      <c r="E52" s="441">
        <v>26583.06</v>
      </c>
      <c r="F52" s="442">
        <v>204583.26198161812</v>
      </c>
      <c r="G52" s="443" t="s">
        <v>545</v>
      </c>
      <c r="H52" s="444">
        <v>123</v>
      </c>
    </row>
    <row r="53" spans="1:8" s="241" customFormat="1">
      <c r="A53" s="439" t="s">
        <v>733</v>
      </c>
      <c r="B53" s="440" t="s">
        <v>734</v>
      </c>
      <c r="C53" s="440" t="s">
        <v>638</v>
      </c>
      <c r="D53" s="441">
        <v>22859.120000000003</v>
      </c>
      <c r="E53" s="441">
        <v>28573.9</v>
      </c>
      <c r="F53" s="442">
        <v>222083.08160568756</v>
      </c>
      <c r="G53" s="443" t="s">
        <v>545</v>
      </c>
      <c r="H53" s="444">
        <v>139</v>
      </c>
    </row>
    <row r="54" spans="1:8" s="241" customFormat="1">
      <c r="A54" s="439" t="s">
        <v>735</v>
      </c>
      <c r="B54" s="440" t="s">
        <v>736</v>
      </c>
      <c r="C54" s="440" t="s">
        <v>638</v>
      </c>
      <c r="D54" s="441">
        <v>22593.671999999999</v>
      </c>
      <c r="E54" s="441">
        <v>28242.09</v>
      </c>
      <c r="F54" s="442">
        <v>217458.22240288949</v>
      </c>
      <c r="G54" s="443" t="s">
        <v>545</v>
      </c>
      <c r="H54" s="444">
        <v>123</v>
      </c>
    </row>
    <row r="55" spans="1:8" s="241" customFormat="1">
      <c r="A55" s="439" t="s">
        <v>737</v>
      </c>
      <c r="B55" s="440" t="s">
        <v>738</v>
      </c>
      <c r="C55" s="440" t="s">
        <v>638</v>
      </c>
      <c r="D55" s="441">
        <v>24186.344000000001</v>
      </c>
      <c r="E55" s="441">
        <v>30232.93</v>
      </c>
      <c r="F55" s="442">
        <v>234958.04202695892</v>
      </c>
      <c r="G55" s="443" t="s">
        <v>545</v>
      </c>
      <c r="H55" s="444">
        <v>139</v>
      </c>
    </row>
    <row r="56" spans="1:8" s="241" customFormat="1">
      <c r="A56" s="439" t="s">
        <v>739</v>
      </c>
      <c r="B56" s="440" t="s">
        <v>740</v>
      </c>
      <c r="C56" s="440" t="s">
        <v>638</v>
      </c>
      <c r="D56" s="441">
        <v>23336.920000000002</v>
      </c>
      <c r="E56" s="441">
        <v>29171.15</v>
      </c>
      <c r="F56" s="442">
        <v>224668.22507251357</v>
      </c>
      <c r="G56" s="443" t="s">
        <v>545</v>
      </c>
      <c r="H56" s="444">
        <v>123</v>
      </c>
    </row>
    <row r="57" spans="1:8" s="241" customFormat="1">
      <c r="A57" s="439" t="s">
        <v>741</v>
      </c>
      <c r="B57" s="440" t="s">
        <v>742</v>
      </c>
      <c r="C57" s="440" t="s">
        <v>638</v>
      </c>
      <c r="D57" s="441">
        <v>24929.592000000001</v>
      </c>
      <c r="E57" s="441">
        <v>31161.99</v>
      </c>
      <c r="F57" s="442">
        <v>242168.04469658298</v>
      </c>
      <c r="G57" s="443" t="s">
        <v>545</v>
      </c>
      <c r="H57" s="444">
        <v>139</v>
      </c>
    </row>
    <row r="58" spans="1:8" s="241" customFormat="1">
      <c r="A58" s="439" t="s">
        <v>743</v>
      </c>
      <c r="B58" s="440" t="s">
        <v>744</v>
      </c>
      <c r="C58" s="440" t="s">
        <v>638</v>
      </c>
      <c r="D58" s="441">
        <v>24504.880000000001</v>
      </c>
      <c r="E58" s="441">
        <v>30631.100000000002</v>
      </c>
      <c r="F58" s="442">
        <v>235998.21818115847</v>
      </c>
      <c r="G58" s="443" t="s">
        <v>545</v>
      </c>
      <c r="H58" s="444">
        <v>123</v>
      </c>
    </row>
    <row r="59" spans="1:8" s="241" customFormat="1">
      <c r="A59" s="439" t="s">
        <v>745</v>
      </c>
      <c r="B59" s="440" t="s">
        <v>746</v>
      </c>
      <c r="C59" s="440" t="s">
        <v>638</v>
      </c>
      <c r="D59" s="441">
        <v>26097.552000000003</v>
      </c>
      <c r="E59" s="441">
        <v>32621.940000000002</v>
      </c>
      <c r="F59" s="442">
        <v>253498.03780522788</v>
      </c>
      <c r="G59" s="443" t="s">
        <v>545</v>
      </c>
      <c r="H59" s="444">
        <v>139</v>
      </c>
    </row>
    <row r="60" spans="1:8" s="241" customFormat="1">
      <c r="A60" s="439" t="s">
        <v>747</v>
      </c>
      <c r="B60" s="440" t="s">
        <v>748</v>
      </c>
      <c r="C60" s="440" t="s">
        <v>638</v>
      </c>
      <c r="D60" s="441">
        <v>22009.696000000004</v>
      </c>
      <c r="E60" s="441">
        <v>27512.120000000003</v>
      </c>
      <c r="F60" s="442">
        <v>211838.24561638269</v>
      </c>
      <c r="G60" s="443" t="s">
        <v>545</v>
      </c>
      <c r="H60" s="444">
        <v>124</v>
      </c>
    </row>
    <row r="61" spans="1:8" s="241" customFormat="1">
      <c r="A61" s="439" t="s">
        <v>749</v>
      </c>
      <c r="B61" s="440" t="s">
        <v>750</v>
      </c>
      <c r="C61" s="440" t="s">
        <v>638</v>
      </c>
      <c r="D61" s="441">
        <v>23602.368000000002</v>
      </c>
      <c r="E61" s="441">
        <v>29502.960000000003</v>
      </c>
      <c r="F61" s="442">
        <v>229293.08427531162</v>
      </c>
      <c r="G61" s="443" t="s">
        <v>545</v>
      </c>
      <c r="H61" s="444">
        <v>139</v>
      </c>
    </row>
    <row r="62" spans="1:8" s="241" customFormat="1">
      <c r="A62" s="439" t="s">
        <v>751</v>
      </c>
      <c r="B62" s="440" t="s">
        <v>752</v>
      </c>
      <c r="C62" s="440" t="s">
        <v>638</v>
      </c>
      <c r="D62" s="441">
        <v>23336.920000000002</v>
      </c>
      <c r="E62" s="441">
        <v>29171.15</v>
      </c>
      <c r="F62" s="442">
        <v>224713.20603765408</v>
      </c>
      <c r="G62" s="443" t="s">
        <v>545</v>
      </c>
      <c r="H62" s="444">
        <v>124</v>
      </c>
    </row>
    <row r="63" spans="1:8" s="241" customFormat="1">
      <c r="A63" s="439" t="s">
        <v>753</v>
      </c>
      <c r="B63" s="440" t="s">
        <v>754</v>
      </c>
      <c r="C63" s="440" t="s">
        <v>638</v>
      </c>
      <c r="D63" s="441">
        <v>24929.592000000001</v>
      </c>
      <c r="E63" s="441">
        <v>31161.99</v>
      </c>
      <c r="F63" s="442">
        <v>242168.04469658298</v>
      </c>
      <c r="G63" s="443" t="s">
        <v>545</v>
      </c>
      <c r="H63" s="444">
        <v>139</v>
      </c>
    </row>
    <row r="64" spans="1:8" s="241" customFormat="1">
      <c r="A64" s="439" t="s">
        <v>755</v>
      </c>
      <c r="B64" s="440" t="s">
        <v>756</v>
      </c>
      <c r="C64" s="440" t="s">
        <v>638</v>
      </c>
      <c r="D64" s="441">
        <v>25248.128000000001</v>
      </c>
      <c r="E64" s="441">
        <v>31560.16</v>
      </c>
      <c r="F64" s="442">
        <v>243253.20181592301</v>
      </c>
      <c r="G64" s="443" t="s">
        <v>545</v>
      </c>
      <c r="H64" s="444">
        <v>124</v>
      </c>
    </row>
    <row r="65" spans="1:8" s="241" customFormat="1">
      <c r="A65" s="439" t="s">
        <v>757</v>
      </c>
      <c r="B65" s="440" t="s">
        <v>758</v>
      </c>
      <c r="C65" s="440" t="s">
        <v>638</v>
      </c>
      <c r="D65" s="441">
        <v>26840.799999999999</v>
      </c>
      <c r="E65" s="441">
        <v>33551</v>
      </c>
      <c r="F65" s="442">
        <v>260763.80933712615</v>
      </c>
      <c r="G65" s="443" t="s">
        <v>545</v>
      </c>
      <c r="H65" s="444">
        <v>139</v>
      </c>
    </row>
    <row r="66" spans="1:8" s="241" customFormat="1">
      <c r="A66" s="439" t="s">
        <v>759</v>
      </c>
      <c r="B66" s="440" t="s">
        <v>760</v>
      </c>
      <c r="C66" s="440" t="s">
        <v>638</v>
      </c>
      <c r="D66" s="441">
        <v>22806.031999999999</v>
      </c>
      <c r="E66" s="441">
        <v>28507.54</v>
      </c>
      <c r="F66" s="442">
        <v>219248.37063423192</v>
      </c>
      <c r="G66" s="443" t="s">
        <v>545</v>
      </c>
      <c r="H66" s="444">
        <v>117</v>
      </c>
    </row>
    <row r="67" spans="1:8" s="241" customFormat="1">
      <c r="A67" s="439" t="s">
        <v>761</v>
      </c>
      <c r="B67" s="440" t="s">
        <v>762</v>
      </c>
      <c r="C67" s="440" t="s">
        <v>638</v>
      </c>
      <c r="D67" s="441">
        <v>24398.704000000002</v>
      </c>
      <c r="E67" s="441">
        <v>30498.38</v>
      </c>
      <c r="F67" s="442">
        <v>236318.12099695782</v>
      </c>
      <c r="G67" s="443" t="s">
        <v>545</v>
      </c>
      <c r="H67" s="444">
        <v>134</v>
      </c>
    </row>
    <row r="68" spans="1:8" s="241" customFormat="1">
      <c r="A68" s="439" t="s">
        <v>763</v>
      </c>
      <c r="B68" s="440" t="s">
        <v>764</v>
      </c>
      <c r="C68" s="440" t="s">
        <v>638</v>
      </c>
      <c r="D68" s="441">
        <v>23814.720000000001</v>
      </c>
      <c r="E68" s="441">
        <v>29768.400000000001</v>
      </c>
      <c r="F68" s="442">
        <v>229033.31882490011</v>
      </c>
      <c r="G68" s="443" t="s">
        <v>545</v>
      </c>
      <c r="H68" s="444">
        <v>117</v>
      </c>
    </row>
    <row r="69" spans="1:8" s="241" customFormat="1">
      <c r="A69" s="439" t="s">
        <v>765</v>
      </c>
      <c r="B69" s="440" t="s">
        <v>766</v>
      </c>
      <c r="C69" s="440" t="s">
        <v>638</v>
      </c>
      <c r="D69" s="441">
        <v>25407.4</v>
      </c>
      <c r="E69" s="441">
        <v>31759.25</v>
      </c>
      <c r="F69" s="442">
        <v>246103.14679297624</v>
      </c>
      <c r="G69" s="443" t="s">
        <v>545</v>
      </c>
      <c r="H69" s="444">
        <v>134</v>
      </c>
    </row>
    <row r="70" spans="1:8" s="241" customFormat="1">
      <c r="A70" s="439" t="s">
        <v>767</v>
      </c>
      <c r="B70" s="440" t="s">
        <v>768</v>
      </c>
      <c r="C70" s="440" t="s">
        <v>638</v>
      </c>
      <c r="D70" s="441">
        <v>24186.344000000001</v>
      </c>
      <c r="E70" s="441">
        <v>30232.93</v>
      </c>
      <c r="F70" s="442">
        <v>232638.32015971214</v>
      </c>
      <c r="G70" s="443" t="s">
        <v>545</v>
      </c>
      <c r="H70" s="444">
        <v>117</v>
      </c>
    </row>
    <row r="71" spans="1:8" s="241" customFormat="1">
      <c r="A71" s="439" t="s">
        <v>769</v>
      </c>
      <c r="B71" s="440" t="s">
        <v>770</v>
      </c>
      <c r="C71" s="440" t="s">
        <v>638</v>
      </c>
      <c r="D71" s="441">
        <v>25779.024000000001</v>
      </c>
      <c r="E71" s="441">
        <v>32223.780000000002</v>
      </c>
      <c r="F71" s="442">
        <v>249708.14812778827</v>
      </c>
      <c r="G71" s="443" t="s">
        <v>545</v>
      </c>
      <c r="H71" s="444">
        <v>134</v>
      </c>
    </row>
    <row r="72" spans="1:8" s="241" customFormat="1">
      <c r="A72" s="439" t="s">
        <v>771</v>
      </c>
      <c r="B72" s="440" t="s">
        <v>772</v>
      </c>
      <c r="C72" s="440" t="s">
        <v>638</v>
      </c>
      <c r="D72" s="441">
        <v>25885.200000000001</v>
      </c>
      <c r="E72" s="441">
        <v>32356.5</v>
      </c>
      <c r="F72" s="442">
        <v>249118.35952114573</v>
      </c>
      <c r="G72" s="443" t="s">
        <v>545</v>
      </c>
      <c r="H72" s="444">
        <v>117</v>
      </c>
    </row>
    <row r="73" spans="1:8" s="241" customFormat="1">
      <c r="A73" s="439" t="s">
        <v>773</v>
      </c>
      <c r="B73" s="440" t="s">
        <v>774</v>
      </c>
      <c r="C73" s="440" t="s">
        <v>638</v>
      </c>
      <c r="D73" s="441">
        <v>27477.871999999996</v>
      </c>
      <c r="E73" s="441">
        <v>34347.339999999997</v>
      </c>
      <c r="F73" s="442">
        <v>266503.8702315581</v>
      </c>
      <c r="G73" s="443" t="s">
        <v>545</v>
      </c>
      <c r="H73" s="444">
        <v>135</v>
      </c>
    </row>
    <row r="74" spans="1:8" s="241" customFormat="1">
      <c r="A74" s="439" t="s">
        <v>775</v>
      </c>
      <c r="B74" s="440" t="s">
        <v>776</v>
      </c>
      <c r="C74" s="440" t="s">
        <v>638</v>
      </c>
      <c r="D74" s="441">
        <v>26628.447999999997</v>
      </c>
      <c r="E74" s="441">
        <v>33285.56</v>
      </c>
      <c r="F74" s="442">
        <v>256344.13189931904</v>
      </c>
      <c r="G74" s="443" t="s">
        <v>545</v>
      </c>
      <c r="H74" s="444">
        <v>117</v>
      </c>
    </row>
    <row r="75" spans="1:8" s="241" customFormat="1">
      <c r="A75" s="439" t="s">
        <v>777</v>
      </c>
      <c r="B75" s="440" t="s">
        <v>778</v>
      </c>
      <c r="C75" s="440" t="s">
        <v>638</v>
      </c>
      <c r="D75" s="441">
        <v>28221.120000000003</v>
      </c>
      <c r="E75" s="441">
        <v>35276.400000000001</v>
      </c>
      <c r="F75" s="442">
        <v>273853.87295301951</v>
      </c>
      <c r="G75" s="443" t="s">
        <v>545</v>
      </c>
      <c r="H75" s="444">
        <v>135</v>
      </c>
    </row>
    <row r="76" spans="1:8" s="241" customFormat="1">
      <c r="A76" s="439" t="s">
        <v>779</v>
      </c>
      <c r="B76" s="440" t="s">
        <v>780</v>
      </c>
      <c r="C76" s="440" t="s">
        <v>638</v>
      </c>
      <c r="D76" s="441">
        <v>26840.799999999999</v>
      </c>
      <c r="E76" s="441">
        <v>33551</v>
      </c>
      <c r="F76" s="442">
        <v>258444.08746987936</v>
      </c>
      <c r="G76" s="443" t="s">
        <v>545</v>
      </c>
      <c r="H76" s="444">
        <v>117</v>
      </c>
    </row>
    <row r="77" spans="1:8" s="241" customFormat="1">
      <c r="A77" s="439" t="s">
        <v>781</v>
      </c>
      <c r="B77" s="440" t="s">
        <v>782</v>
      </c>
      <c r="C77" s="440" t="s">
        <v>638</v>
      </c>
      <c r="D77" s="441">
        <v>28433.48</v>
      </c>
      <c r="E77" s="441">
        <v>35541.85</v>
      </c>
      <c r="F77" s="442">
        <v>275953.90763582999</v>
      </c>
      <c r="G77" s="443" t="s">
        <v>545</v>
      </c>
      <c r="H77" s="444">
        <v>135</v>
      </c>
    </row>
    <row r="78" spans="1:8">
      <c r="A78" s="439" t="s">
        <v>783</v>
      </c>
      <c r="B78" s="440" t="s">
        <v>784</v>
      </c>
      <c r="C78" s="440" t="s">
        <v>638</v>
      </c>
      <c r="D78" s="441">
        <v>23496.192000000003</v>
      </c>
      <c r="E78" s="441">
        <v>29370.240000000002</v>
      </c>
      <c r="F78" s="442">
        <v>226583.21394164598</v>
      </c>
      <c r="G78" s="443" t="s">
        <v>545</v>
      </c>
      <c r="H78" s="444">
        <v>127</v>
      </c>
    </row>
    <row r="79" spans="1:8">
      <c r="A79" s="439" t="s">
        <v>785</v>
      </c>
      <c r="B79" s="440" t="s">
        <v>786</v>
      </c>
      <c r="C79" s="440" t="s">
        <v>638</v>
      </c>
      <c r="D79" s="441">
        <v>25088.864000000001</v>
      </c>
      <c r="E79" s="441">
        <v>31361.08</v>
      </c>
      <c r="F79" s="442">
        <v>243853.08062499703</v>
      </c>
      <c r="G79" s="443" t="s">
        <v>545</v>
      </c>
      <c r="H79" s="444">
        <v>140</v>
      </c>
    </row>
    <row r="80" spans="1:8">
      <c r="A80" s="439" t="s">
        <v>787</v>
      </c>
      <c r="B80" s="440" t="s">
        <v>788</v>
      </c>
      <c r="C80" s="440" t="s">
        <v>638</v>
      </c>
      <c r="D80" s="441">
        <v>24239.432000000001</v>
      </c>
      <c r="E80" s="441">
        <v>30299.29</v>
      </c>
      <c r="F80" s="442">
        <v>233793.13900591977</v>
      </c>
      <c r="G80" s="443" t="s">
        <v>545</v>
      </c>
      <c r="H80" s="444">
        <v>127</v>
      </c>
    </row>
    <row r="81" spans="1:8">
      <c r="A81" s="439" t="s">
        <v>789</v>
      </c>
      <c r="B81" s="440" t="s">
        <v>790</v>
      </c>
      <c r="C81" s="440" t="s">
        <v>638</v>
      </c>
      <c r="D81" s="441">
        <v>25832.112000000001</v>
      </c>
      <c r="E81" s="441">
        <v>32290.140000000003</v>
      </c>
      <c r="F81" s="442">
        <v>251063.08329462109</v>
      </c>
      <c r="G81" s="443" t="s">
        <v>545</v>
      </c>
      <c r="H81" s="444">
        <v>140</v>
      </c>
    </row>
    <row r="82" spans="1:8">
      <c r="A82" s="439" t="s">
        <v>791</v>
      </c>
      <c r="B82" s="440" t="s">
        <v>792</v>
      </c>
      <c r="C82" s="440" t="s">
        <v>638</v>
      </c>
      <c r="D82" s="441">
        <v>23071.472000000002</v>
      </c>
      <c r="E82" s="441">
        <v>28839.34</v>
      </c>
      <c r="F82" s="442">
        <v>222603.13690771221</v>
      </c>
      <c r="G82" s="443" t="s">
        <v>545</v>
      </c>
      <c r="H82" s="444">
        <v>128</v>
      </c>
    </row>
    <row r="83" spans="1:8">
      <c r="A83" s="439" t="s">
        <v>793</v>
      </c>
      <c r="B83" s="440" t="s">
        <v>794</v>
      </c>
      <c r="C83" s="440" t="s">
        <v>638</v>
      </c>
      <c r="D83" s="441">
        <v>24664.152000000002</v>
      </c>
      <c r="E83" s="441">
        <v>30830.190000000002</v>
      </c>
      <c r="F83" s="442">
        <v>239733.09018597618</v>
      </c>
      <c r="G83" s="443" t="s">
        <v>545</v>
      </c>
      <c r="H83" s="444">
        <v>140</v>
      </c>
    </row>
    <row r="84" spans="1:8">
      <c r="A84" s="439" t="s">
        <v>795</v>
      </c>
      <c r="B84" s="440" t="s">
        <v>796</v>
      </c>
      <c r="C84" s="440" t="s">
        <v>638</v>
      </c>
      <c r="D84" s="441">
        <v>24982.68</v>
      </c>
      <c r="E84" s="441">
        <v>31228.350000000002</v>
      </c>
      <c r="F84" s="442">
        <v>241143.13268598117</v>
      </c>
      <c r="G84" s="443" t="s">
        <v>545</v>
      </c>
      <c r="H84" s="444">
        <v>128</v>
      </c>
    </row>
    <row r="85" spans="1:8">
      <c r="A85" s="439" t="s">
        <v>797</v>
      </c>
      <c r="B85" s="440" t="s">
        <v>798</v>
      </c>
      <c r="C85" s="440" t="s">
        <v>638</v>
      </c>
      <c r="D85" s="441">
        <v>26575.359999999997</v>
      </c>
      <c r="E85" s="441">
        <v>33219.199999999997</v>
      </c>
      <c r="F85" s="442">
        <v>258278.85588436312</v>
      </c>
      <c r="G85" s="443" t="s">
        <v>545</v>
      </c>
      <c r="H85" s="444">
        <v>140</v>
      </c>
    </row>
    <row r="86" spans="1:8">
      <c r="A86" s="439" t="s">
        <v>799</v>
      </c>
      <c r="B86" s="440" t="s">
        <v>800</v>
      </c>
      <c r="C86" s="440" t="s">
        <v>638</v>
      </c>
      <c r="D86" s="441">
        <v>25619.752</v>
      </c>
      <c r="E86" s="441">
        <v>32024.690000000002</v>
      </c>
      <c r="F86" s="442">
        <v>246723.26025531348</v>
      </c>
      <c r="G86" s="443" t="s">
        <v>545</v>
      </c>
      <c r="H86" s="444">
        <v>121</v>
      </c>
    </row>
    <row r="87" spans="1:8">
      <c r="A87" s="439" t="s">
        <v>801</v>
      </c>
      <c r="B87" s="440" t="s">
        <v>802</v>
      </c>
      <c r="C87" s="440" t="s">
        <v>638</v>
      </c>
      <c r="D87" s="441">
        <v>27212.423999999999</v>
      </c>
      <c r="E87" s="441">
        <v>34015.53</v>
      </c>
      <c r="F87" s="442">
        <v>264158.8286769822</v>
      </c>
      <c r="G87" s="443" t="s">
        <v>545</v>
      </c>
      <c r="H87" s="444">
        <v>137</v>
      </c>
    </row>
    <row r="88" spans="1:8">
      <c r="A88" s="439" t="s">
        <v>803</v>
      </c>
      <c r="B88" s="440" t="s">
        <v>804</v>
      </c>
      <c r="C88" s="440" t="s">
        <v>638</v>
      </c>
      <c r="D88" s="441">
        <v>26363</v>
      </c>
      <c r="E88" s="441">
        <v>32953.75</v>
      </c>
      <c r="F88" s="442">
        <v>253933.2629249375</v>
      </c>
      <c r="G88" s="443" t="s">
        <v>545</v>
      </c>
      <c r="H88" s="444">
        <v>121</v>
      </c>
    </row>
    <row r="89" spans="1:8">
      <c r="A89" s="439" t="s">
        <v>805</v>
      </c>
      <c r="B89" s="440" t="s">
        <v>806</v>
      </c>
      <c r="C89" s="440" t="s">
        <v>638</v>
      </c>
      <c r="D89" s="441">
        <v>27955.671999999999</v>
      </c>
      <c r="E89" s="441">
        <v>34944.589999999997</v>
      </c>
      <c r="F89" s="442">
        <v>271508.83139844361</v>
      </c>
      <c r="G89" s="443" t="s">
        <v>545</v>
      </c>
      <c r="H89" s="444">
        <v>137</v>
      </c>
    </row>
    <row r="90" spans="1:8">
      <c r="A90" s="439" t="s">
        <v>807</v>
      </c>
      <c r="B90" s="440" t="s">
        <v>808</v>
      </c>
      <c r="C90" s="440" t="s">
        <v>638</v>
      </c>
      <c r="D90" s="441">
        <v>22328.224000000002</v>
      </c>
      <c r="E90" s="441">
        <v>27910.280000000002</v>
      </c>
      <c r="F90" s="442">
        <v>214883.19927649511</v>
      </c>
      <c r="G90" s="443" t="s">
        <v>545</v>
      </c>
      <c r="H90" s="444">
        <v>123</v>
      </c>
    </row>
    <row r="91" spans="1:8">
      <c r="A91" s="439" t="s">
        <v>809</v>
      </c>
      <c r="B91" s="440" t="s">
        <v>810</v>
      </c>
      <c r="C91" s="440" t="s">
        <v>638</v>
      </c>
      <c r="D91" s="441">
        <v>23920.904000000002</v>
      </c>
      <c r="E91" s="441">
        <v>29901.13</v>
      </c>
      <c r="F91" s="442">
        <v>232383.09650591481</v>
      </c>
      <c r="G91" s="443" t="s">
        <v>545</v>
      </c>
      <c r="H91" s="444">
        <v>139</v>
      </c>
    </row>
    <row r="92" spans="1:8">
      <c r="A92" s="439" t="s">
        <v>811</v>
      </c>
      <c r="B92" s="440" t="s">
        <v>812</v>
      </c>
      <c r="C92" s="440" t="s">
        <v>638</v>
      </c>
      <c r="D92" s="441">
        <v>24239.432000000001</v>
      </c>
      <c r="E92" s="441">
        <v>30299.29</v>
      </c>
      <c r="F92" s="442">
        <v>233423.19505476407</v>
      </c>
      <c r="G92" s="443" t="s">
        <v>545</v>
      </c>
      <c r="H92" s="444">
        <v>123</v>
      </c>
    </row>
    <row r="93" spans="1:8">
      <c r="A93" s="439" t="s">
        <v>813</v>
      </c>
      <c r="B93" s="440" t="s">
        <v>814</v>
      </c>
      <c r="C93" s="440" t="s">
        <v>638</v>
      </c>
      <c r="D93" s="441">
        <v>25832.112000000001</v>
      </c>
      <c r="E93" s="441">
        <v>32290.140000000003</v>
      </c>
      <c r="F93" s="442">
        <v>250923.09228418375</v>
      </c>
      <c r="G93" s="443" t="s">
        <v>545</v>
      </c>
      <c r="H93" s="444">
        <v>139</v>
      </c>
    </row>
    <row r="94" spans="1:8">
      <c r="A94" s="439" t="s">
        <v>815</v>
      </c>
      <c r="B94" s="440" t="s">
        <v>816</v>
      </c>
      <c r="C94" s="440" t="s">
        <v>638</v>
      </c>
      <c r="D94" s="441">
        <v>23071.472000000002</v>
      </c>
      <c r="E94" s="441">
        <v>28839.34</v>
      </c>
      <c r="F94" s="442">
        <v>222138.1829112597</v>
      </c>
      <c r="G94" s="443" t="s">
        <v>545</v>
      </c>
      <c r="H94" s="444">
        <v>124</v>
      </c>
    </row>
    <row r="95" spans="1:8">
      <c r="A95" s="439" t="s">
        <v>817</v>
      </c>
      <c r="B95" s="440" t="s">
        <v>818</v>
      </c>
      <c r="C95" s="440" t="s">
        <v>638</v>
      </c>
      <c r="D95" s="441">
        <v>24664.152000000002</v>
      </c>
      <c r="E95" s="441">
        <v>30830.190000000002</v>
      </c>
      <c r="F95" s="442">
        <v>239593.09917553887</v>
      </c>
      <c r="G95" s="443" t="s">
        <v>545</v>
      </c>
      <c r="H95" s="444">
        <v>139</v>
      </c>
    </row>
    <row r="96" spans="1:8">
      <c r="A96" s="439" t="s">
        <v>819</v>
      </c>
      <c r="B96" s="440" t="s">
        <v>820</v>
      </c>
      <c r="C96" s="440" t="s">
        <v>638</v>
      </c>
      <c r="D96" s="441">
        <v>24982.68</v>
      </c>
      <c r="E96" s="441">
        <v>31228.350000000002</v>
      </c>
      <c r="F96" s="442">
        <v>240678.17868952864</v>
      </c>
      <c r="G96" s="443" t="s">
        <v>545</v>
      </c>
      <c r="H96" s="444">
        <v>124</v>
      </c>
    </row>
    <row r="97" spans="1:8">
      <c r="A97" s="439" t="s">
        <v>821</v>
      </c>
      <c r="B97" s="440" t="s">
        <v>822</v>
      </c>
      <c r="C97" s="440" t="s">
        <v>638</v>
      </c>
      <c r="D97" s="441">
        <v>26575.359999999997</v>
      </c>
      <c r="E97" s="441">
        <v>33219.199999999997</v>
      </c>
      <c r="F97" s="442">
        <v>258138.86487392578</v>
      </c>
      <c r="G97" s="443" t="s">
        <v>545</v>
      </c>
      <c r="H97" s="444">
        <v>139</v>
      </c>
    </row>
    <row r="98" spans="1:8">
      <c r="A98" s="439" t="s">
        <v>823</v>
      </c>
      <c r="B98" s="440" t="s">
        <v>824</v>
      </c>
      <c r="C98" s="440" t="s">
        <v>638</v>
      </c>
      <c r="D98" s="441">
        <v>25619.752</v>
      </c>
      <c r="E98" s="441">
        <v>32024.690000000002</v>
      </c>
      <c r="F98" s="442">
        <v>246543.33639475139</v>
      </c>
      <c r="G98" s="443" t="s">
        <v>545</v>
      </c>
      <c r="H98" s="444">
        <v>117</v>
      </c>
    </row>
    <row r="99" spans="1:8">
      <c r="A99" s="439" t="s">
        <v>825</v>
      </c>
      <c r="B99" s="440" t="s">
        <v>826</v>
      </c>
      <c r="C99" s="440" t="s">
        <v>638</v>
      </c>
      <c r="D99" s="441">
        <v>27212.423999999999</v>
      </c>
      <c r="E99" s="441">
        <v>34015.53</v>
      </c>
      <c r="F99" s="442">
        <v>263878.84665610752</v>
      </c>
      <c r="G99" s="443" t="s">
        <v>545</v>
      </c>
      <c r="H99" s="444">
        <v>135</v>
      </c>
    </row>
    <row r="100" spans="1:8">
      <c r="A100" s="439" t="s">
        <v>827</v>
      </c>
      <c r="B100" s="440" t="s">
        <v>828</v>
      </c>
      <c r="C100" s="440" t="s">
        <v>638</v>
      </c>
      <c r="D100" s="441">
        <v>26363</v>
      </c>
      <c r="E100" s="441">
        <v>32953.75</v>
      </c>
      <c r="F100" s="442">
        <v>253753.33906437544</v>
      </c>
      <c r="G100" s="443" t="s">
        <v>545</v>
      </c>
      <c r="H100" s="444">
        <v>117</v>
      </c>
    </row>
    <row r="101" spans="1:8" ht="15.75" thickBot="1">
      <c r="A101" s="445" t="s">
        <v>829</v>
      </c>
      <c r="B101" s="446" t="s">
        <v>830</v>
      </c>
      <c r="C101" s="446" t="s">
        <v>638</v>
      </c>
      <c r="D101" s="447">
        <v>27955.671999999999</v>
      </c>
      <c r="E101" s="447">
        <v>34944.589999999997</v>
      </c>
      <c r="F101" s="448">
        <v>271228.84937756887</v>
      </c>
      <c r="G101" s="449" t="s">
        <v>545</v>
      </c>
      <c r="H101" s="450">
        <v>135</v>
      </c>
    </row>
    <row r="102" spans="1:8" ht="15.75" thickBot="1"/>
    <row r="103" spans="1:8" s="4" customFormat="1" ht="12" customHeight="1">
      <c r="A103" s="499" t="s">
        <v>0</v>
      </c>
      <c r="B103" s="501" t="s">
        <v>3</v>
      </c>
      <c r="C103" s="501" t="s">
        <v>10</v>
      </c>
      <c r="D103" s="503" t="s">
        <v>1</v>
      </c>
      <c r="E103" s="503" t="s">
        <v>635</v>
      </c>
      <c r="F103" s="387" t="s">
        <v>541</v>
      </c>
      <c r="G103" s="506" t="s">
        <v>2</v>
      </c>
      <c r="H103" s="506" t="s">
        <v>4</v>
      </c>
    </row>
    <row r="104" spans="1:8" s="278" customFormat="1" ht="28.5" customHeight="1" thickBot="1">
      <c r="A104" s="517"/>
      <c r="B104" s="514"/>
      <c r="C104" s="514"/>
      <c r="D104" s="515"/>
      <c r="E104" s="516"/>
      <c r="F104" s="405">
        <v>0.132722808</v>
      </c>
      <c r="G104" s="512"/>
      <c r="H104" s="512"/>
    </row>
    <row r="105" spans="1:8">
      <c r="A105" s="451" t="s">
        <v>834</v>
      </c>
      <c r="B105" s="452" t="s">
        <v>835</v>
      </c>
      <c r="C105" s="452"/>
      <c r="D105" s="453">
        <v>20712.048000000003</v>
      </c>
      <c r="E105" s="453">
        <v>25890.06</v>
      </c>
      <c r="F105" s="454">
        <v>196218.19634798565</v>
      </c>
      <c r="G105" s="455" t="s">
        <v>545</v>
      </c>
      <c r="H105" s="456">
        <v>120</v>
      </c>
    </row>
    <row r="106" spans="1:8">
      <c r="A106" s="439" t="s">
        <v>836</v>
      </c>
      <c r="B106" s="457" t="s">
        <v>837</v>
      </c>
      <c r="C106" s="457"/>
      <c r="D106" s="441">
        <v>22152.2</v>
      </c>
      <c r="E106" s="441">
        <v>27690.25</v>
      </c>
      <c r="F106" s="458">
        <v>213175.64875511074</v>
      </c>
      <c r="G106" s="459" t="s">
        <v>545</v>
      </c>
      <c r="H106" s="444">
        <v>123</v>
      </c>
    </row>
    <row r="107" spans="1:8">
      <c r="A107" s="439" t="s">
        <v>838</v>
      </c>
      <c r="B107" s="457" t="s">
        <v>839</v>
      </c>
      <c r="C107" s="457"/>
      <c r="D107" s="441">
        <v>23432.2</v>
      </c>
      <c r="E107" s="441">
        <v>29290.25</v>
      </c>
      <c r="F107" s="458">
        <v>225592.504793901</v>
      </c>
      <c r="G107" s="459" t="s">
        <v>545</v>
      </c>
      <c r="H107" s="444">
        <v>123</v>
      </c>
    </row>
    <row r="108" spans="1:8">
      <c r="A108" s="439" t="s">
        <v>840</v>
      </c>
      <c r="B108" s="457" t="s">
        <v>841</v>
      </c>
      <c r="C108" s="457"/>
      <c r="D108" s="441">
        <v>24392.2</v>
      </c>
      <c r="E108" s="441">
        <v>30490.25</v>
      </c>
      <c r="F108" s="458">
        <v>234905.1468229937</v>
      </c>
      <c r="G108" s="459" t="s">
        <v>545</v>
      </c>
      <c r="H108" s="444">
        <v>123</v>
      </c>
    </row>
    <row r="109" spans="1:8">
      <c r="A109" s="439" t="s">
        <v>842</v>
      </c>
      <c r="B109" s="457" t="s">
        <v>843</v>
      </c>
      <c r="C109" s="457"/>
      <c r="D109" s="441">
        <v>26072.2</v>
      </c>
      <c r="E109" s="441">
        <v>32590.25</v>
      </c>
      <c r="F109" s="458">
        <v>251247.25133904643</v>
      </c>
      <c r="G109" s="459" t="s">
        <v>545</v>
      </c>
      <c r="H109" s="444">
        <v>124</v>
      </c>
    </row>
    <row r="110" spans="1:8">
      <c r="A110" s="439" t="s">
        <v>844</v>
      </c>
      <c r="B110" s="457" t="s">
        <v>845</v>
      </c>
      <c r="C110" s="457"/>
      <c r="D110" s="441">
        <v>23112.2</v>
      </c>
      <c r="E110" s="441">
        <v>28890.25</v>
      </c>
      <c r="F110" s="458">
        <v>222488.29078420342</v>
      </c>
      <c r="G110" s="459" t="s">
        <v>545</v>
      </c>
      <c r="H110" s="444">
        <v>123</v>
      </c>
    </row>
    <row r="111" spans="1:8">
      <c r="A111" s="439" t="s">
        <v>846</v>
      </c>
      <c r="B111" s="457" t="s">
        <v>847</v>
      </c>
      <c r="C111" s="457"/>
      <c r="D111" s="441">
        <v>24792.2</v>
      </c>
      <c r="E111" s="441">
        <v>30990.25</v>
      </c>
      <c r="F111" s="458">
        <v>238785.41433511564</v>
      </c>
      <c r="G111" s="459" t="s">
        <v>545</v>
      </c>
      <c r="H111" s="444">
        <v>123</v>
      </c>
    </row>
    <row r="112" spans="1:8">
      <c r="A112" s="439" t="s">
        <v>848</v>
      </c>
      <c r="B112" s="457" t="s">
        <v>849</v>
      </c>
      <c r="C112" s="457"/>
      <c r="D112" s="441">
        <v>21512.048000000003</v>
      </c>
      <c r="E112" s="441">
        <v>26890.06</v>
      </c>
      <c r="F112" s="458">
        <v>206875.78430377998</v>
      </c>
      <c r="G112" s="459" t="s">
        <v>545</v>
      </c>
      <c r="H112" s="444">
        <v>121</v>
      </c>
    </row>
    <row r="113" spans="1:8">
      <c r="A113" s="439" t="s">
        <v>850</v>
      </c>
      <c r="B113" s="457" t="s">
        <v>851</v>
      </c>
      <c r="C113" s="457"/>
      <c r="D113" s="441">
        <v>22952.2</v>
      </c>
      <c r="E113" s="441">
        <v>28690.25</v>
      </c>
      <c r="F113" s="458">
        <v>220981.16474449515</v>
      </c>
      <c r="G113" s="459" t="s">
        <v>545</v>
      </c>
      <c r="H113" s="444">
        <v>124</v>
      </c>
    </row>
    <row r="114" spans="1:8">
      <c r="A114" s="439" t="s">
        <v>852</v>
      </c>
      <c r="B114" s="457" t="s">
        <v>853</v>
      </c>
      <c r="C114" s="457"/>
      <c r="D114" s="441">
        <v>24232.2</v>
      </c>
      <c r="E114" s="441">
        <v>30290.25</v>
      </c>
      <c r="F114" s="458">
        <v>233398.02078328541</v>
      </c>
      <c r="G114" s="459" t="s">
        <v>545</v>
      </c>
      <c r="H114" s="444">
        <v>124</v>
      </c>
    </row>
    <row r="115" spans="1:8">
      <c r="A115" s="439" t="s">
        <v>854</v>
      </c>
      <c r="B115" s="457" t="s">
        <v>855</v>
      </c>
      <c r="C115" s="457"/>
      <c r="D115" s="441">
        <v>25192.2</v>
      </c>
      <c r="E115" s="441">
        <v>31490.25</v>
      </c>
      <c r="F115" s="458">
        <v>242710.66281237811</v>
      </c>
      <c r="G115" s="459" t="s">
        <v>545</v>
      </c>
      <c r="H115" s="444">
        <v>124</v>
      </c>
    </row>
    <row r="116" spans="1:8">
      <c r="A116" s="439" t="s">
        <v>856</v>
      </c>
      <c r="B116" s="457" t="s">
        <v>857</v>
      </c>
      <c r="C116" s="457"/>
      <c r="D116" s="441">
        <v>26872.2</v>
      </c>
      <c r="E116" s="441">
        <v>33590.25</v>
      </c>
      <c r="F116" s="458">
        <v>259114.45077322354</v>
      </c>
      <c r="G116" s="459" t="s">
        <v>545</v>
      </c>
      <c r="H116" s="444">
        <v>125</v>
      </c>
    </row>
    <row r="117" spans="1:8">
      <c r="A117" s="439" t="s">
        <v>858</v>
      </c>
      <c r="B117" s="457" t="s">
        <v>859</v>
      </c>
      <c r="C117" s="457"/>
      <c r="D117" s="441">
        <v>23912.2</v>
      </c>
      <c r="E117" s="441">
        <v>29890.25</v>
      </c>
      <c r="F117" s="458">
        <v>230293.80677358786</v>
      </c>
      <c r="G117" s="459" t="s">
        <v>545</v>
      </c>
      <c r="H117" s="444">
        <v>124</v>
      </c>
    </row>
    <row r="118" spans="1:8">
      <c r="A118" s="439" t="s">
        <v>860</v>
      </c>
      <c r="B118" s="457" t="s">
        <v>861</v>
      </c>
      <c r="C118" s="457"/>
      <c r="D118" s="441">
        <v>25592.2</v>
      </c>
      <c r="E118" s="441">
        <v>31990.25</v>
      </c>
      <c r="F118" s="458">
        <v>246590.93032450005</v>
      </c>
      <c r="G118" s="459" t="s">
        <v>545</v>
      </c>
      <c r="H118" s="444">
        <v>124</v>
      </c>
    </row>
    <row r="119" spans="1:8">
      <c r="A119" s="439" t="s">
        <v>862</v>
      </c>
      <c r="B119" s="457" t="s">
        <v>863</v>
      </c>
      <c r="C119" s="457"/>
      <c r="D119" s="441">
        <v>23112.048000000003</v>
      </c>
      <c r="E119" s="441">
        <v>28890.06</v>
      </c>
      <c r="F119" s="458">
        <v>224116.67932764051</v>
      </c>
      <c r="G119" s="459" t="s">
        <v>545</v>
      </c>
      <c r="H119" s="444">
        <v>136</v>
      </c>
    </row>
    <row r="120" spans="1:8">
      <c r="A120" s="439" t="s">
        <v>864</v>
      </c>
      <c r="B120" s="457" t="s">
        <v>865</v>
      </c>
      <c r="C120" s="457"/>
      <c r="D120" s="441">
        <v>24552.2</v>
      </c>
      <c r="E120" s="441">
        <v>30690.25</v>
      </c>
      <c r="F120" s="458">
        <v>238507.08990424615</v>
      </c>
      <c r="G120" s="459" t="s">
        <v>545</v>
      </c>
      <c r="H120" s="444">
        <v>139</v>
      </c>
    </row>
    <row r="121" spans="1:8">
      <c r="A121" s="439" t="s">
        <v>866</v>
      </c>
      <c r="B121" s="457" t="s">
        <v>867</v>
      </c>
      <c r="C121" s="457"/>
      <c r="D121" s="441">
        <v>25832.2</v>
      </c>
      <c r="E121" s="441">
        <v>32290.25</v>
      </c>
      <c r="F121" s="458">
        <v>250923.94594303641</v>
      </c>
      <c r="G121" s="459" t="s">
        <v>545</v>
      </c>
      <c r="H121" s="444">
        <v>139</v>
      </c>
    </row>
    <row r="122" spans="1:8">
      <c r="A122" s="439" t="s">
        <v>868</v>
      </c>
      <c r="B122" s="457" t="s">
        <v>869</v>
      </c>
      <c r="C122" s="457"/>
      <c r="D122" s="441">
        <v>26792.2</v>
      </c>
      <c r="E122" s="441">
        <v>33490.25</v>
      </c>
      <c r="F122" s="458">
        <v>260283.20241687473</v>
      </c>
      <c r="G122" s="459" t="s">
        <v>545</v>
      </c>
      <c r="H122" s="444">
        <v>139</v>
      </c>
    </row>
    <row r="123" spans="1:8">
      <c r="A123" s="439" t="s">
        <v>870</v>
      </c>
      <c r="B123" s="457" t="s">
        <v>871</v>
      </c>
      <c r="C123" s="457"/>
      <c r="D123" s="441">
        <v>28472.2</v>
      </c>
      <c r="E123" s="441">
        <v>35590.25</v>
      </c>
      <c r="F123" s="458">
        <v>276896.77496877557</v>
      </c>
      <c r="G123" s="459" t="s">
        <v>545</v>
      </c>
      <c r="H123" s="444">
        <v>139</v>
      </c>
    </row>
    <row r="124" spans="1:8">
      <c r="A124" s="439" t="s">
        <v>872</v>
      </c>
      <c r="B124" s="457" t="s">
        <v>873</v>
      </c>
      <c r="C124" s="457"/>
      <c r="D124" s="441">
        <v>25512.2</v>
      </c>
      <c r="E124" s="441">
        <v>31890.25</v>
      </c>
      <c r="F124" s="458">
        <v>247819.73193333883</v>
      </c>
      <c r="G124" s="459" t="s">
        <v>545</v>
      </c>
      <c r="H124" s="444">
        <v>139</v>
      </c>
    </row>
    <row r="125" spans="1:8">
      <c r="A125" s="439" t="s">
        <v>874</v>
      </c>
      <c r="B125" s="457" t="s">
        <v>875</v>
      </c>
      <c r="C125" s="457"/>
      <c r="D125" s="441">
        <v>27192.2</v>
      </c>
      <c r="E125" s="441">
        <v>33990.25</v>
      </c>
      <c r="F125" s="458">
        <v>264238.81492923206</v>
      </c>
      <c r="G125" s="459" t="s">
        <v>545</v>
      </c>
      <c r="H125" s="444">
        <v>139</v>
      </c>
    </row>
    <row r="126" spans="1:8">
      <c r="A126" s="439" t="s">
        <v>876</v>
      </c>
      <c r="B126" s="457" t="s">
        <v>877</v>
      </c>
      <c r="C126" s="457"/>
      <c r="D126" s="441">
        <v>22312.048000000003</v>
      </c>
      <c r="E126" s="441">
        <v>27890.06</v>
      </c>
      <c r="F126" s="458">
        <v>214321.45257204023</v>
      </c>
      <c r="G126" s="459" t="s">
        <v>545</v>
      </c>
      <c r="H126" s="444">
        <v>114</v>
      </c>
    </row>
    <row r="127" spans="1:8">
      <c r="A127" s="439" t="s">
        <v>878</v>
      </c>
      <c r="B127" s="457" t="s">
        <v>879</v>
      </c>
      <c r="C127" s="457"/>
      <c r="D127" s="441">
        <v>23752.2</v>
      </c>
      <c r="E127" s="441">
        <v>29690.25</v>
      </c>
      <c r="F127" s="458">
        <v>228426.83301275544</v>
      </c>
      <c r="G127" s="459" t="s">
        <v>545</v>
      </c>
      <c r="H127" s="444">
        <v>117</v>
      </c>
    </row>
    <row r="128" spans="1:8">
      <c r="A128" s="439" t="s">
        <v>880</v>
      </c>
      <c r="B128" s="457" t="s">
        <v>881</v>
      </c>
      <c r="C128" s="457"/>
      <c r="D128" s="441">
        <v>25032.2</v>
      </c>
      <c r="E128" s="441">
        <v>31290.25</v>
      </c>
      <c r="F128" s="458">
        <v>240843.68905154569</v>
      </c>
      <c r="G128" s="459" t="s">
        <v>545</v>
      </c>
      <c r="H128" s="444">
        <v>117</v>
      </c>
    </row>
    <row r="129" spans="1:8">
      <c r="A129" s="439" t="s">
        <v>882</v>
      </c>
      <c r="B129" s="457" t="s">
        <v>883</v>
      </c>
      <c r="C129" s="457"/>
      <c r="D129" s="441">
        <v>25992.2</v>
      </c>
      <c r="E129" s="441">
        <v>32490.25</v>
      </c>
      <c r="F129" s="458">
        <v>250156.3310806384</v>
      </c>
      <c r="G129" s="459" t="s">
        <v>545</v>
      </c>
      <c r="H129" s="444">
        <v>117</v>
      </c>
    </row>
    <row r="130" spans="1:8">
      <c r="A130" s="439" t="s">
        <v>884</v>
      </c>
      <c r="B130" s="457" t="s">
        <v>885</v>
      </c>
      <c r="C130" s="457"/>
      <c r="D130" s="441">
        <v>27672.2</v>
      </c>
      <c r="E130" s="441">
        <v>34590.25</v>
      </c>
      <c r="F130" s="458">
        <v>266710.80904195458</v>
      </c>
      <c r="G130" s="459" t="s">
        <v>545</v>
      </c>
      <c r="H130" s="444">
        <v>118</v>
      </c>
    </row>
    <row r="131" spans="1:8">
      <c r="A131" s="439" t="s">
        <v>886</v>
      </c>
      <c r="B131" s="457" t="s">
        <v>887</v>
      </c>
      <c r="C131" s="457"/>
      <c r="D131" s="441">
        <v>27672.2</v>
      </c>
      <c r="E131" s="441">
        <v>34590.25</v>
      </c>
      <c r="F131" s="458">
        <v>266710.80904195458</v>
      </c>
      <c r="G131" s="459" t="s">
        <v>545</v>
      </c>
      <c r="H131" s="444">
        <v>118</v>
      </c>
    </row>
    <row r="132" spans="1:8">
      <c r="A132" s="439" t="s">
        <v>888</v>
      </c>
      <c r="B132" s="457" t="s">
        <v>889</v>
      </c>
      <c r="C132" s="457"/>
      <c r="D132" s="441">
        <v>24712.2</v>
      </c>
      <c r="E132" s="441">
        <v>30890.25</v>
      </c>
      <c r="F132" s="458">
        <v>237739.47504184814</v>
      </c>
      <c r="G132" s="459" t="s">
        <v>545</v>
      </c>
      <c r="H132" s="444">
        <v>117</v>
      </c>
    </row>
    <row r="133" spans="1:8">
      <c r="A133" s="439" t="s">
        <v>890</v>
      </c>
      <c r="B133" s="457" t="s">
        <v>891</v>
      </c>
      <c r="C133" s="457"/>
      <c r="D133" s="441">
        <v>26392.2</v>
      </c>
      <c r="E133" s="441">
        <v>32990.25</v>
      </c>
      <c r="F133" s="458">
        <v>254036.59859276036</v>
      </c>
      <c r="G133" s="459" t="s">
        <v>545</v>
      </c>
      <c r="H133" s="444">
        <v>117</v>
      </c>
    </row>
    <row r="134" spans="1:8">
      <c r="A134" s="439" t="s">
        <v>892</v>
      </c>
      <c r="B134" s="457" t="s">
        <v>893</v>
      </c>
      <c r="C134" s="457"/>
      <c r="D134" s="441">
        <v>26392.2</v>
      </c>
      <c r="E134" s="441">
        <v>32990.25</v>
      </c>
      <c r="F134" s="458">
        <v>254036.59859276036</v>
      </c>
      <c r="G134" s="459" t="s">
        <v>545</v>
      </c>
      <c r="H134" s="444">
        <v>117</v>
      </c>
    </row>
    <row r="135" spans="1:8">
      <c r="A135" s="439" t="s">
        <v>894</v>
      </c>
      <c r="B135" s="457" t="s">
        <v>895</v>
      </c>
      <c r="C135" s="457"/>
      <c r="D135" s="441">
        <v>28272.2</v>
      </c>
      <c r="E135" s="441">
        <v>35340.25</v>
      </c>
      <c r="F135" s="458">
        <v>272644.22781049059</v>
      </c>
      <c r="G135" s="459" t="s">
        <v>545</v>
      </c>
      <c r="H135" s="444">
        <v>118</v>
      </c>
    </row>
    <row r="136" spans="1:8">
      <c r="A136" s="439" t="s">
        <v>896</v>
      </c>
      <c r="B136" s="457" t="s">
        <v>897</v>
      </c>
      <c r="C136" s="457"/>
      <c r="D136" s="441">
        <v>28272.2</v>
      </c>
      <c r="E136" s="441">
        <v>35340.25</v>
      </c>
      <c r="F136" s="458">
        <v>272644.22781049059</v>
      </c>
      <c r="G136" s="459" t="s">
        <v>545</v>
      </c>
      <c r="H136" s="444">
        <v>118</v>
      </c>
    </row>
    <row r="137" spans="1:8">
      <c r="A137" s="439" t="s">
        <v>898</v>
      </c>
      <c r="B137" s="457" t="s">
        <v>899</v>
      </c>
      <c r="C137" s="457"/>
      <c r="D137" s="441">
        <v>26992.2</v>
      </c>
      <c r="E137" s="441">
        <v>33740.25</v>
      </c>
      <c r="F137" s="458">
        <v>259986.2677709471</v>
      </c>
      <c r="G137" s="459" t="s">
        <v>545</v>
      </c>
      <c r="H137" s="444">
        <v>118</v>
      </c>
    </row>
    <row r="138" spans="1:8">
      <c r="A138" s="439" t="s">
        <v>900</v>
      </c>
      <c r="B138" s="457" t="s">
        <v>901</v>
      </c>
      <c r="C138" s="457"/>
      <c r="D138" s="441">
        <v>26992.2</v>
      </c>
      <c r="E138" s="441">
        <v>33740.25</v>
      </c>
      <c r="F138" s="458">
        <v>259986.2677709471</v>
      </c>
      <c r="G138" s="459" t="s">
        <v>545</v>
      </c>
      <c r="H138" s="444">
        <v>118</v>
      </c>
    </row>
    <row r="139" spans="1:8">
      <c r="A139" s="439" t="s">
        <v>902</v>
      </c>
      <c r="B139" s="457" t="s">
        <v>903</v>
      </c>
      <c r="C139" s="457"/>
      <c r="D139" s="441">
        <v>23912.048000000003</v>
      </c>
      <c r="E139" s="441">
        <v>29890.06</v>
      </c>
      <c r="F139" s="458">
        <v>231037.26828926045</v>
      </c>
      <c r="G139" s="459" t="s">
        <v>545</v>
      </c>
      <c r="H139" s="444">
        <v>130</v>
      </c>
    </row>
    <row r="140" spans="1:8">
      <c r="A140" s="439" t="s">
        <v>904</v>
      </c>
      <c r="B140" s="457" t="s">
        <v>905</v>
      </c>
      <c r="C140" s="457"/>
      <c r="D140" s="441">
        <v>25352.2</v>
      </c>
      <c r="E140" s="441">
        <v>31690.25</v>
      </c>
      <c r="F140" s="458">
        <v>245427.67886586607</v>
      </c>
      <c r="G140" s="459" t="s">
        <v>545</v>
      </c>
      <c r="H140" s="444">
        <v>133</v>
      </c>
    </row>
    <row r="141" spans="1:8">
      <c r="A141" s="439" t="s">
        <v>906</v>
      </c>
      <c r="B141" s="457" t="s">
        <v>907</v>
      </c>
      <c r="C141" s="457"/>
      <c r="D141" s="441">
        <v>26632.2</v>
      </c>
      <c r="E141" s="441">
        <v>33290.25</v>
      </c>
      <c r="F141" s="458">
        <v>257861.01134930778</v>
      </c>
      <c r="G141" s="459" t="s">
        <v>545</v>
      </c>
      <c r="H141" s="444">
        <v>133</v>
      </c>
    </row>
    <row r="142" spans="1:8">
      <c r="A142" s="439" t="s">
        <v>908</v>
      </c>
      <c r="B142" s="457" t="s">
        <v>909</v>
      </c>
      <c r="C142" s="457"/>
      <c r="D142" s="441">
        <v>27592.2</v>
      </c>
      <c r="E142" s="441">
        <v>34490.25</v>
      </c>
      <c r="F142" s="458">
        <v>267354.48137896537</v>
      </c>
      <c r="G142" s="459" t="s">
        <v>545</v>
      </c>
      <c r="H142" s="444">
        <v>133</v>
      </c>
    </row>
    <row r="143" spans="1:8">
      <c r="A143" s="439" t="s">
        <v>910</v>
      </c>
      <c r="B143" s="457" t="s">
        <v>911</v>
      </c>
      <c r="C143" s="457"/>
      <c r="D143" s="441">
        <v>29272.2</v>
      </c>
      <c r="E143" s="441">
        <v>36590.25</v>
      </c>
      <c r="F143" s="458">
        <v>283968.05393086618</v>
      </c>
      <c r="G143" s="459" t="s">
        <v>545</v>
      </c>
      <c r="H143" s="444">
        <v>133</v>
      </c>
    </row>
    <row r="144" spans="1:8">
      <c r="A144" s="439" t="s">
        <v>912</v>
      </c>
      <c r="B144" s="457" t="s">
        <v>913</v>
      </c>
      <c r="C144" s="457"/>
      <c r="D144" s="441">
        <v>29272.2</v>
      </c>
      <c r="E144" s="441">
        <v>36590.25</v>
      </c>
      <c r="F144" s="458">
        <v>283968.05393086618</v>
      </c>
      <c r="G144" s="459" t="s">
        <v>545</v>
      </c>
      <c r="H144" s="444">
        <v>133</v>
      </c>
    </row>
    <row r="145" spans="1:8">
      <c r="A145" s="439" t="s">
        <v>914</v>
      </c>
      <c r="B145" s="457" t="s">
        <v>915</v>
      </c>
      <c r="C145" s="457"/>
      <c r="D145" s="441">
        <v>26312.2</v>
      </c>
      <c r="E145" s="441">
        <v>32890.25</v>
      </c>
      <c r="F145" s="458">
        <v>254740.3208949588</v>
      </c>
      <c r="G145" s="459" t="s">
        <v>545</v>
      </c>
      <c r="H145" s="444">
        <v>133</v>
      </c>
    </row>
    <row r="146" spans="1:8">
      <c r="A146" s="439" t="s">
        <v>916</v>
      </c>
      <c r="B146" s="457" t="s">
        <v>917</v>
      </c>
      <c r="C146" s="457"/>
      <c r="D146" s="441">
        <v>27992.2</v>
      </c>
      <c r="E146" s="441">
        <v>34990.25</v>
      </c>
      <c r="F146" s="458">
        <v>271310.09389132273</v>
      </c>
      <c r="G146" s="459" t="s">
        <v>545</v>
      </c>
      <c r="H146" s="444">
        <v>133</v>
      </c>
    </row>
    <row r="147" spans="1:8">
      <c r="A147" s="439" t="s">
        <v>918</v>
      </c>
      <c r="B147" s="457" t="s">
        <v>919</v>
      </c>
      <c r="C147" s="457"/>
      <c r="D147" s="441">
        <v>27992.2</v>
      </c>
      <c r="E147" s="441">
        <v>34990.25</v>
      </c>
      <c r="F147" s="458">
        <v>271310.09389132273</v>
      </c>
      <c r="G147" s="459" t="s">
        <v>545</v>
      </c>
      <c r="H147" s="444">
        <v>133</v>
      </c>
    </row>
    <row r="148" spans="1:8">
      <c r="A148" s="439" t="s">
        <v>920</v>
      </c>
      <c r="B148" s="457" t="s">
        <v>921</v>
      </c>
      <c r="C148" s="457"/>
      <c r="D148" s="441">
        <v>29872.2</v>
      </c>
      <c r="E148" s="441">
        <v>37340.25</v>
      </c>
      <c r="F148" s="458">
        <v>290041.46370983956</v>
      </c>
      <c r="G148" s="459" t="s">
        <v>545</v>
      </c>
      <c r="H148" s="444">
        <v>134</v>
      </c>
    </row>
    <row r="149" spans="1:8">
      <c r="A149" s="439" t="s">
        <v>922</v>
      </c>
      <c r="B149" s="457" t="s">
        <v>923</v>
      </c>
      <c r="C149" s="457"/>
      <c r="D149" s="441">
        <v>29872.2</v>
      </c>
      <c r="E149" s="441">
        <v>37340.25</v>
      </c>
      <c r="F149" s="458">
        <v>290041.46370983956</v>
      </c>
      <c r="G149" s="459" t="s">
        <v>545</v>
      </c>
      <c r="H149" s="444">
        <v>134</v>
      </c>
    </row>
    <row r="150" spans="1:8">
      <c r="A150" s="439" t="s">
        <v>924</v>
      </c>
      <c r="B150" s="457" t="s">
        <v>925</v>
      </c>
      <c r="C150" s="457"/>
      <c r="D150" s="441">
        <v>28592.2</v>
      </c>
      <c r="E150" s="441">
        <v>35740.25</v>
      </c>
      <c r="F150" s="458">
        <v>277243.51265985874</v>
      </c>
      <c r="G150" s="459" t="s">
        <v>545</v>
      </c>
      <c r="H150" s="444">
        <v>133</v>
      </c>
    </row>
    <row r="151" spans="1:8">
      <c r="A151" s="439" t="s">
        <v>926</v>
      </c>
      <c r="B151" s="457" t="s">
        <v>927</v>
      </c>
      <c r="C151" s="457"/>
      <c r="D151" s="441">
        <v>28592.2</v>
      </c>
      <c r="E151" s="441">
        <v>35740.25</v>
      </c>
      <c r="F151" s="458">
        <v>277243.51265985874</v>
      </c>
      <c r="G151" s="459" t="s">
        <v>545</v>
      </c>
      <c r="H151" s="444">
        <v>133</v>
      </c>
    </row>
    <row r="152" spans="1:8">
      <c r="A152" s="439" t="s">
        <v>928</v>
      </c>
      <c r="B152" s="457" t="s">
        <v>929</v>
      </c>
      <c r="C152" s="457"/>
      <c r="D152" s="441">
        <v>20711.976000000002</v>
      </c>
      <c r="E152" s="441">
        <v>25889.97</v>
      </c>
      <c r="F152" s="458">
        <v>196397.44210354562</v>
      </c>
      <c r="G152" s="459" t="s">
        <v>545</v>
      </c>
      <c r="H152" s="444">
        <v>124</v>
      </c>
    </row>
    <row r="153" spans="1:8">
      <c r="A153" s="439" t="s">
        <v>930</v>
      </c>
      <c r="B153" s="457" t="s">
        <v>931</v>
      </c>
      <c r="C153" s="457"/>
      <c r="D153" s="441">
        <v>22552.056</v>
      </c>
      <c r="E153" s="441">
        <v>28190.07</v>
      </c>
      <c r="F153" s="458">
        <v>217424.46332208405</v>
      </c>
      <c r="G153" s="459" t="s">
        <v>545</v>
      </c>
      <c r="H153" s="444">
        <v>127</v>
      </c>
    </row>
    <row r="154" spans="1:8">
      <c r="A154" s="439" t="s">
        <v>932</v>
      </c>
      <c r="B154" s="457" t="s">
        <v>933</v>
      </c>
      <c r="C154" s="457"/>
      <c r="D154" s="441">
        <v>22152.2</v>
      </c>
      <c r="E154" s="441">
        <v>27690.25</v>
      </c>
      <c r="F154" s="458">
        <v>213545.59270626644</v>
      </c>
      <c r="G154" s="459" t="s">
        <v>545</v>
      </c>
      <c r="H154" s="444">
        <v>127</v>
      </c>
    </row>
    <row r="155" spans="1:8">
      <c r="A155" s="439" t="s">
        <v>934</v>
      </c>
      <c r="B155" s="457" t="s">
        <v>935</v>
      </c>
      <c r="C155" s="457"/>
      <c r="D155" s="441">
        <v>23832.2</v>
      </c>
      <c r="E155" s="441">
        <v>29790.25</v>
      </c>
      <c r="F155" s="458">
        <v>229842.71625717863</v>
      </c>
      <c r="G155" s="459" t="s">
        <v>545</v>
      </c>
      <c r="H155" s="444">
        <v>127</v>
      </c>
    </row>
    <row r="156" spans="1:8">
      <c r="A156" s="439" t="s">
        <v>936</v>
      </c>
      <c r="B156" s="457" t="s">
        <v>937</v>
      </c>
      <c r="C156" s="457"/>
      <c r="D156" s="441">
        <v>25112.2</v>
      </c>
      <c r="E156" s="441">
        <v>31390.25</v>
      </c>
      <c r="F156" s="458">
        <v>242259.57229596892</v>
      </c>
      <c r="G156" s="459" t="s">
        <v>545</v>
      </c>
      <c r="H156" s="444">
        <v>127</v>
      </c>
    </row>
    <row r="157" spans="1:8">
      <c r="A157" s="439" t="s">
        <v>938</v>
      </c>
      <c r="B157" s="457" t="s">
        <v>939</v>
      </c>
      <c r="C157" s="457"/>
      <c r="D157" s="441">
        <v>26072.2</v>
      </c>
      <c r="E157" s="441">
        <v>32590.25</v>
      </c>
      <c r="F157" s="458">
        <v>251572.21432506159</v>
      </c>
      <c r="G157" s="459" t="s">
        <v>545</v>
      </c>
      <c r="H157" s="444">
        <v>127</v>
      </c>
    </row>
    <row r="158" spans="1:8">
      <c r="A158" s="439" t="s">
        <v>940</v>
      </c>
      <c r="B158" s="457" t="s">
        <v>941</v>
      </c>
      <c r="C158" s="457"/>
      <c r="D158" s="441">
        <v>24792.2</v>
      </c>
      <c r="E158" s="441">
        <v>30990.25</v>
      </c>
      <c r="F158" s="458">
        <v>239155.35828627134</v>
      </c>
      <c r="G158" s="459" t="s">
        <v>545</v>
      </c>
      <c r="H158" s="444">
        <v>127</v>
      </c>
    </row>
    <row r="159" spans="1:8">
      <c r="A159" s="439" t="s">
        <v>942</v>
      </c>
      <c r="B159" s="457" t="s">
        <v>943</v>
      </c>
      <c r="C159" s="457"/>
      <c r="D159" s="441">
        <v>23432.2</v>
      </c>
      <c r="E159" s="441">
        <v>29290.25</v>
      </c>
      <c r="F159" s="458">
        <v>225962.4487450567</v>
      </c>
      <c r="G159" s="459" t="s">
        <v>545</v>
      </c>
      <c r="H159" s="444">
        <v>127</v>
      </c>
    </row>
    <row r="160" spans="1:8">
      <c r="A160" s="439" t="s">
        <v>944</v>
      </c>
      <c r="B160" s="457" t="s">
        <v>945</v>
      </c>
      <c r="C160" s="457"/>
      <c r="D160" s="441">
        <v>24392.2</v>
      </c>
      <c r="E160" s="441">
        <v>30490.25</v>
      </c>
      <c r="F160" s="458">
        <v>235275.09077414937</v>
      </c>
      <c r="G160" s="459" t="s">
        <v>545</v>
      </c>
      <c r="H160" s="444">
        <v>127</v>
      </c>
    </row>
    <row r="161" spans="1:8">
      <c r="A161" s="439" t="s">
        <v>946</v>
      </c>
      <c r="B161" s="457" t="s">
        <v>947</v>
      </c>
      <c r="C161" s="457"/>
      <c r="D161" s="441">
        <v>23112.2</v>
      </c>
      <c r="E161" s="441">
        <v>28890.25</v>
      </c>
      <c r="F161" s="458">
        <v>222858.23473535912</v>
      </c>
      <c r="G161" s="459" t="s">
        <v>545</v>
      </c>
      <c r="H161" s="444">
        <v>127</v>
      </c>
    </row>
    <row r="162" spans="1:8">
      <c r="A162" s="439" t="s">
        <v>948</v>
      </c>
      <c r="B162" s="457" t="s">
        <v>949</v>
      </c>
      <c r="C162" s="457"/>
      <c r="D162" s="441">
        <v>22312.048000000003</v>
      </c>
      <c r="E162" s="441">
        <v>27890.06</v>
      </c>
      <c r="F162" s="458">
        <v>216636.12632427126</v>
      </c>
      <c r="G162" s="459" t="s">
        <v>545</v>
      </c>
      <c r="H162" s="444">
        <v>138</v>
      </c>
    </row>
    <row r="163" spans="1:8">
      <c r="A163" s="439" t="s">
        <v>950</v>
      </c>
      <c r="B163" s="457" t="s">
        <v>951</v>
      </c>
      <c r="C163" s="457"/>
      <c r="D163" s="441">
        <v>23752.2</v>
      </c>
      <c r="E163" s="441">
        <v>29690.25</v>
      </c>
      <c r="F163" s="458">
        <v>230886.54589043956</v>
      </c>
      <c r="G163" s="459" t="s">
        <v>545</v>
      </c>
      <c r="H163" s="444">
        <v>140</v>
      </c>
    </row>
    <row r="164" spans="1:8">
      <c r="A164" s="439" t="s">
        <v>952</v>
      </c>
      <c r="B164" s="457" t="s">
        <v>953</v>
      </c>
      <c r="C164" s="457"/>
      <c r="D164" s="441">
        <v>25432.2</v>
      </c>
      <c r="E164" s="441">
        <v>31790.25</v>
      </c>
      <c r="F164" s="458">
        <v>247183.66944135178</v>
      </c>
      <c r="G164" s="459" t="s">
        <v>545</v>
      </c>
      <c r="H164" s="444">
        <v>140</v>
      </c>
    </row>
    <row r="165" spans="1:8">
      <c r="A165" s="439" t="s">
        <v>954</v>
      </c>
      <c r="B165" s="457" t="s">
        <v>955</v>
      </c>
      <c r="C165" s="457"/>
      <c r="D165" s="441">
        <v>26712.2</v>
      </c>
      <c r="E165" s="441">
        <v>33390.25</v>
      </c>
      <c r="F165" s="458">
        <v>259632.07092484063</v>
      </c>
      <c r="G165" s="459" t="s">
        <v>545</v>
      </c>
      <c r="H165" s="444">
        <v>140</v>
      </c>
    </row>
    <row r="166" spans="1:8">
      <c r="A166" s="439" t="s">
        <v>956</v>
      </c>
      <c r="B166" s="457" t="s">
        <v>957</v>
      </c>
      <c r="C166" s="457"/>
      <c r="D166" s="441">
        <v>27672.2</v>
      </c>
      <c r="E166" s="441">
        <v>34590.25</v>
      </c>
      <c r="F166" s="458">
        <v>269265.53196493554</v>
      </c>
      <c r="G166" s="459" t="s">
        <v>545</v>
      </c>
      <c r="H166" s="444">
        <v>141</v>
      </c>
    </row>
    <row r="167" spans="1:8">
      <c r="A167" s="439" t="s">
        <v>958</v>
      </c>
      <c r="B167" s="457" t="s">
        <v>959</v>
      </c>
      <c r="C167" s="457"/>
      <c r="D167" s="441">
        <v>26392.2</v>
      </c>
      <c r="E167" s="441">
        <v>32990.25</v>
      </c>
      <c r="F167" s="458">
        <v>256496.31147044449</v>
      </c>
      <c r="G167" s="459" t="s">
        <v>545</v>
      </c>
      <c r="H167" s="444">
        <v>140</v>
      </c>
    </row>
    <row r="168" spans="1:8">
      <c r="A168" s="439" t="s">
        <v>960</v>
      </c>
      <c r="B168" s="457" t="s">
        <v>961</v>
      </c>
      <c r="C168" s="457"/>
      <c r="D168" s="441">
        <v>25032.2</v>
      </c>
      <c r="E168" s="441">
        <v>31290.25</v>
      </c>
      <c r="F168" s="458">
        <v>243303.40192922985</v>
      </c>
      <c r="G168" s="459" t="s">
        <v>545</v>
      </c>
      <c r="H168" s="444">
        <v>140</v>
      </c>
    </row>
    <row r="169" spans="1:8">
      <c r="A169" s="439" t="s">
        <v>962</v>
      </c>
      <c r="B169" s="457" t="s">
        <v>963</v>
      </c>
      <c r="C169" s="457"/>
      <c r="D169" s="441">
        <v>25992.2</v>
      </c>
      <c r="E169" s="441">
        <v>32490.25</v>
      </c>
      <c r="F169" s="458">
        <v>252616.04395832252</v>
      </c>
      <c r="G169" s="459" t="s">
        <v>545</v>
      </c>
      <c r="H169" s="444">
        <v>140</v>
      </c>
    </row>
    <row r="170" spans="1:8">
      <c r="A170" s="439" t="s">
        <v>964</v>
      </c>
      <c r="B170" s="457" t="s">
        <v>965</v>
      </c>
      <c r="C170" s="457"/>
      <c r="D170" s="441">
        <v>24712.2</v>
      </c>
      <c r="E170" s="441">
        <v>30890.25</v>
      </c>
      <c r="F170" s="458">
        <v>240199.18791953227</v>
      </c>
      <c r="G170" s="459" t="s">
        <v>545</v>
      </c>
      <c r="H170" s="444">
        <v>140</v>
      </c>
    </row>
    <row r="171" spans="1:8">
      <c r="A171" s="439" t="s">
        <v>966</v>
      </c>
      <c r="B171" s="457" t="s">
        <v>967</v>
      </c>
      <c r="C171" s="457"/>
      <c r="D171" s="441">
        <v>24152.056</v>
      </c>
      <c r="E171" s="441">
        <v>30190.07</v>
      </c>
      <c r="F171" s="458">
        <v>234765.41650625714</v>
      </c>
      <c r="G171" s="459" t="s">
        <v>545</v>
      </c>
      <c r="H171" s="444">
        <v>140</v>
      </c>
    </row>
    <row r="172" spans="1:8">
      <c r="A172" s="439" t="s">
        <v>968</v>
      </c>
      <c r="B172" s="457" t="s">
        <v>969</v>
      </c>
      <c r="C172" s="457"/>
      <c r="D172" s="441">
        <v>21512.048000000003</v>
      </c>
      <c r="E172" s="441">
        <v>26890.06</v>
      </c>
      <c r="F172" s="458">
        <v>207055.70816434207</v>
      </c>
      <c r="G172" s="459" t="s">
        <v>545</v>
      </c>
      <c r="H172" s="444">
        <v>125</v>
      </c>
    </row>
    <row r="173" spans="1:8">
      <c r="A173" s="439" t="s">
        <v>970</v>
      </c>
      <c r="B173" s="457" t="s">
        <v>971</v>
      </c>
      <c r="C173" s="457"/>
      <c r="D173" s="441">
        <v>22952.2</v>
      </c>
      <c r="E173" s="441">
        <v>28690.25</v>
      </c>
      <c r="F173" s="458">
        <v>221446.11874094768</v>
      </c>
      <c r="G173" s="459" t="s">
        <v>545</v>
      </c>
      <c r="H173" s="444">
        <v>128</v>
      </c>
    </row>
    <row r="174" spans="1:8">
      <c r="A174" s="439" t="s">
        <v>972</v>
      </c>
      <c r="B174" s="457" t="s">
        <v>973</v>
      </c>
      <c r="C174" s="457"/>
      <c r="D174" s="441">
        <v>24632.2</v>
      </c>
      <c r="E174" s="441">
        <v>30790.25</v>
      </c>
      <c r="F174" s="458">
        <v>237743.2422918599</v>
      </c>
      <c r="G174" s="459" t="s">
        <v>545</v>
      </c>
      <c r="H174" s="444">
        <v>128</v>
      </c>
    </row>
    <row r="175" spans="1:8">
      <c r="A175" s="439" t="s">
        <v>974</v>
      </c>
      <c r="B175" s="457" t="s">
        <v>975</v>
      </c>
      <c r="C175" s="457"/>
      <c r="D175" s="441">
        <v>25912.2</v>
      </c>
      <c r="E175" s="441">
        <v>32390.25</v>
      </c>
      <c r="F175" s="458">
        <v>250160.09833065016</v>
      </c>
      <c r="G175" s="459" t="s">
        <v>545</v>
      </c>
      <c r="H175" s="444">
        <v>128</v>
      </c>
    </row>
    <row r="176" spans="1:8">
      <c r="A176" s="439" t="s">
        <v>976</v>
      </c>
      <c r="B176" s="457" t="s">
        <v>977</v>
      </c>
      <c r="C176" s="457"/>
      <c r="D176" s="441">
        <v>26872.2</v>
      </c>
      <c r="E176" s="441">
        <v>33590.25</v>
      </c>
      <c r="F176" s="458">
        <v>259534.42380453553</v>
      </c>
      <c r="G176" s="459" t="s">
        <v>545</v>
      </c>
      <c r="H176" s="444">
        <v>128</v>
      </c>
    </row>
    <row r="177" spans="1:8">
      <c r="A177" s="439" t="s">
        <v>978</v>
      </c>
      <c r="B177" s="457" t="s">
        <v>979</v>
      </c>
      <c r="C177" s="457"/>
      <c r="D177" s="441">
        <v>25592.2</v>
      </c>
      <c r="E177" s="441">
        <v>31990.25</v>
      </c>
      <c r="F177" s="458">
        <v>247055.88432095261</v>
      </c>
      <c r="G177" s="459" t="s">
        <v>545</v>
      </c>
      <c r="H177" s="444">
        <v>128</v>
      </c>
    </row>
    <row r="178" spans="1:8">
      <c r="A178" s="439" t="s">
        <v>980</v>
      </c>
      <c r="B178" s="457" t="s">
        <v>981</v>
      </c>
      <c r="C178" s="457"/>
      <c r="D178" s="441">
        <v>24232.2</v>
      </c>
      <c r="E178" s="441">
        <v>30290.25</v>
      </c>
      <c r="F178" s="458">
        <v>233862.97477973794</v>
      </c>
      <c r="G178" s="459" t="s">
        <v>545</v>
      </c>
      <c r="H178" s="444">
        <v>128</v>
      </c>
    </row>
    <row r="179" spans="1:8">
      <c r="A179" s="439" t="s">
        <v>982</v>
      </c>
      <c r="B179" s="457" t="s">
        <v>983</v>
      </c>
      <c r="C179" s="457"/>
      <c r="D179" s="441">
        <v>25192.2</v>
      </c>
      <c r="E179" s="441">
        <v>31490.25</v>
      </c>
      <c r="F179" s="458">
        <v>243175.61680883064</v>
      </c>
      <c r="G179" s="459" t="s">
        <v>545</v>
      </c>
      <c r="H179" s="444">
        <v>128</v>
      </c>
    </row>
    <row r="180" spans="1:8">
      <c r="A180" s="439" t="s">
        <v>984</v>
      </c>
      <c r="B180" s="457" t="s">
        <v>985</v>
      </c>
      <c r="C180" s="457"/>
      <c r="D180" s="441">
        <v>23912.2</v>
      </c>
      <c r="E180" s="441">
        <v>29890.25</v>
      </c>
      <c r="F180" s="458">
        <v>230758.76077004039</v>
      </c>
      <c r="G180" s="459" t="s">
        <v>545</v>
      </c>
      <c r="H180" s="444">
        <v>128</v>
      </c>
    </row>
    <row r="181" spans="1:8">
      <c r="A181" s="439" t="s">
        <v>986</v>
      </c>
      <c r="B181" s="457" t="s">
        <v>987</v>
      </c>
      <c r="C181" s="457"/>
      <c r="D181" s="441">
        <v>23352.056</v>
      </c>
      <c r="E181" s="441">
        <v>29190.07</v>
      </c>
      <c r="F181" s="458">
        <v>225324.98935676526</v>
      </c>
      <c r="G181" s="459" t="s">
        <v>545</v>
      </c>
      <c r="H181" s="444">
        <v>128</v>
      </c>
    </row>
    <row r="182" spans="1:8">
      <c r="A182" s="439" t="s">
        <v>988</v>
      </c>
      <c r="B182" s="457" t="s">
        <v>989</v>
      </c>
      <c r="C182" s="457"/>
      <c r="D182" s="441">
        <v>23112.048000000003</v>
      </c>
      <c r="E182" s="441">
        <v>28890.06</v>
      </c>
      <c r="F182" s="458">
        <v>224396.66134851519</v>
      </c>
      <c r="G182" s="459" t="s">
        <v>545</v>
      </c>
      <c r="H182" s="444">
        <v>138</v>
      </c>
    </row>
    <row r="183" spans="1:8">
      <c r="A183" s="439" t="s">
        <v>990</v>
      </c>
      <c r="B183" s="457" t="s">
        <v>991</v>
      </c>
      <c r="C183" s="457"/>
      <c r="D183" s="441">
        <v>24552.2</v>
      </c>
      <c r="E183" s="441">
        <v>30690.25</v>
      </c>
      <c r="F183" s="458">
        <v>238647.08091468349</v>
      </c>
      <c r="G183" s="459" t="s">
        <v>545</v>
      </c>
      <c r="H183" s="444">
        <v>140</v>
      </c>
    </row>
    <row r="184" spans="1:8">
      <c r="A184" s="439" t="s">
        <v>992</v>
      </c>
      <c r="B184" s="457" t="s">
        <v>993</v>
      </c>
      <c r="C184" s="457"/>
      <c r="D184" s="441">
        <v>26232.2</v>
      </c>
      <c r="E184" s="441">
        <v>32790.25</v>
      </c>
      <c r="F184" s="458">
        <v>254944.20446559571</v>
      </c>
      <c r="G184" s="459" t="s">
        <v>545</v>
      </c>
      <c r="H184" s="444">
        <v>140</v>
      </c>
    </row>
    <row r="185" spans="1:8">
      <c r="A185" s="439" t="s">
        <v>994</v>
      </c>
      <c r="B185" s="457" t="s">
        <v>995</v>
      </c>
      <c r="C185" s="457"/>
      <c r="D185" s="441">
        <v>27512.2</v>
      </c>
      <c r="E185" s="441">
        <v>34390.25</v>
      </c>
      <c r="F185" s="458">
        <v>267543.29594955529</v>
      </c>
      <c r="G185" s="459" t="s">
        <v>545</v>
      </c>
      <c r="H185" s="444">
        <v>140</v>
      </c>
    </row>
    <row r="186" spans="1:8">
      <c r="A186" s="439" t="s">
        <v>996</v>
      </c>
      <c r="B186" s="457" t="s">
        <v>997</v>
      </c>
      <c r="C186" s="457"/>
      <c r="D186" s="441">
        <v>28472.2</v>
      </c>
      <c r="E186" s="441">
        <v>35590.25</v>
      </c>
      <c r="F186" s="458">
        <v>277176.7569896502</v>
      </c>
      <c r="G186" s="459" t="s">
        <v>545</v>
      </c>
      <c r="H186" s="444">
        <v>141</v>
      </c>
    </row>
    <row r="187" spans="1:8">
      <c r="A187" s="439" t="s">
        <v>998</v>
      </c>
      <c r="B187" s="457" t="s">
        <v>999</v>
      </c>
      <c r="C187" s="457"/>
      <c r="D187" s="441">
        <v>27192.2</v>
      </c>
      <c r="E187" s="441">
        <v>33990.25</v>
      </c>
      <c r="F187" s="458">
        <v>264378.80593966943</v>
      </c>
      <c r="G187" s="459" t="s">
        <v>545</v>
      </c>
      <c r="H187" s="444">
        <v>140</v>
      </c>
    </row>
    <row r="188" spans="1:8">
      <c r="A188" s="439" t="s">
        <v>1000</v>
      </c>
      <c r="B188" s="457" t="s">
        <v>1001</v>
      </c>
      <c r="C188" s="457"/>
      <c r="D188" s="441">
        <v>25832.2</v>
      </c>
      <c r="E188" s="441">
        <v>32290.25</v>
      </c>
      <c r="F188" s="458">
        <v>251063.93695347375</v>
      </c>
      <c r="G188" s="459" t="s">
        <v>545</v>
      </c>
      <c r="H188" s="444">
        <v>140</v>
      </c>
    </row>
    <row r="189" spans="1:8">
      <c r="A189" s="439" t="s">
        <v>1002</v>
      </c>
      <c r="B189" s="457" t="s">
        <v>1003</v>
      </c>
      <c r="C189" s="457"/>
      <c r="D189" s="441">
        <v>26792.2</v>
      </c>
      <c r="E189" s="441">
        <v>33490.25</v>
      </c>
      <c r="F189" s="458">
        <v>260423.1934273121</v>
      </c>
      <c r="G189" s="459" t="s">
        <v>545</v>
      </c>
      <c r="H189" s="444">
        <v>140</v>
      </c>
    </row>
    <row r="190" spans="1:8">
      <c r="A190" s="439" t="s">
        <v>1004</v>
      </c>
      <c r="B190" s="457" t="s">
        <v>1005</v>
      </c>
      <c r="C190" s="457"/>
      <c r="D190" s="441">
        <v>25512.2</v>
      </c>
      <c r="E190" s="441">
        <v>31890.25</v>
      </c>
      <c r="F190" s="458">
        <v>247959.72294377617</v>
      </c>
      <c r="G190" s="459" t="s">
        <v>545</v>
      </c>
      <c r="H190" s="444">
        <v>140</v>
      </c>
    </row>
    <row r="191" spans="1:8">
      <c r="A191" s="439" t="s">
        <v>1006</v>
      </c>
      <c r="B191" s="457" t="s">
        <v>1007</v>
      </c>
      <c r="C191" s="457"/>
      <c r="D191" s="441">
        <v>24952.056</v>
      </c>
      <c r="E191" s="441">
        <v>31190.07</v>
      </c>
      <c r="F191" s="458">
        <v>242525.95153050107</v>
      </c>
      <c r="G191" s="459" t="s">
        <v>545</v>
      </c>
      <c r="H191" s="444">
        <v>140</v>
      </c>
    </row>
    <row r="192" spans="1:8">
      <c r="A192" s="439" t="s">
        <v>1008</v>
      </c>
      <c r="B192" s="457" t="s">
        <v>1009</v>
      </c>
      <c r="C192" s="457"/>
      <c r="D192" s="441">
        <v>22312.048000000003</v>
      </c>
      <c r="E192" s="441">
        <v>27890.06</v>
      </c>
      <c r="F192" s="458">
        <v>214501.37643260232</v>
      </c>
      <c r="G192" s="459" t="s">
        <v>545</v>
      </c>
      <c r="H192" s="444">
        <v>118</v>
      </c>
    </row>
    <row r="193" spans="1:8">
      <c r="A193" s="439" t="s">
        <v>1010</v>
      </c>
      <c r="B193" s="457" t="s">
        <v>1011</v>
      </c>
      <c r="C193" s="457"/>
      <c r="D193" s="441">
        <v>23752.2</v>
      </c>
      <c r="E193" s="441">
        <v>29690.25</v>
      </c>
      <c r="F193" s="458">
        <v>228561.77590817699</v>
      </c>
      <c r="G193" s="459" t="s">
        <v>545</v>
      </c>
      <c r="H193" s="444">
        <v>120</v>
      </c>
    </row>
    <row r="194" spans="1:8">
      <c r="A194" s="439" t="s">
        <v>1012</v>
      </c>
      <c r="B194" s="457" t="s">
        <v>1013</v>
      </c>
      <c r="C194" s="457"/>
      <c r="D194" s="441">
        <v>25432.2</v>
      </c>
      <c r="E194" s="441">
        <v>31790.25</v>
      </c>
      <c r="F194" s="458">
        <v>244858.89945908921</v>
      </c>
      <c r="G194" s="459" t="s">
        <v>545</v>
      </c>
      <c r="H194" s="444">
        <v>120</v>
      </c>
    </row>
    <row r="195" spans="1:8">
      <c r="A195" s="439" t="s">
        <v>1014</v>
      </c>
      <c r="B195" s="457" t="s">
        <v>1015</v>
      </c>
      <c r="C195" s="457"/>
      <c r="D195" s="441">
        <v>26712.2</v>
      </c>
      <c r="E195" s="441">
        <v>33390.25</v>
      </c>
      <c r="F195" s="458">
        <v>257352.28190771854</v>
      </c>
      <c r="G195" s="459" t="s">
        <v>545</v>
      </c>
      <c r="H195" s="444">
        <v>121</v>
      </c>
    </row>
    <row r="196" spans="1:8">
      <c r="A196" s="439" t="s">
        <v>1016</v>
      </c>
      <c r="B196" s="457" t="s">
        <v>1017</v>
      </c>
      <c r="C196" s="457"/>
      <c r="D196" s="441">
        <v>27672.2</v>
      </c>
      <c r="E196" s="441">
        <v>34590.25</v>
      </c>
      <c r="F196" s="458">
        <v>266845.75193737616</v>
      </c>
      <c r="G196" s="459" t="s">
        <v>545</v>
      </c>
      <c r="H196" s="444">
        <v>121</v>
      </c>
    </row>
    <row r="197" spans="1:8">
      <c r="A197" s="439" t="s">
        <v>1018</v>
      </c>
      <c r="B197" s="457" t="s">
        <v>1019</v>
      </c>
      <c r="C197" s="457"/>
      <c r="D197" s="441">
        <v>26392.2</v>
      </c>
      <c r="E197" s="441">
        <v>32990.25</v>
      </c>
      <c r="F197" s="458">
        <v>254216.52245332242</v>
      </c>
      <c r="G197" s="459" t="s">
        <v>545</v>
      </c>
      <c r="H197" s="444">
        <v>121</v>
      </c>
    </row>
    <row r="198" spans="1:8">
      <c r="A198" s="439" t="s">
        <v>1020</v>
      </c>
      <c r="B198" s="457" t="s">
        <v>1021</v>
      </c>
      <c r="C198" s="457"/>
      <c r="D198" s="441">
        <v>25032.2</v>
      </c>
      <c r="E198" s="441">
        <v>31290.25</v>
      </c>
      <c r="F198" s="458">
        <v>240978.63194696725</v>
      </c>
      <c r="G198" s="459" t="s">
        <v>545</v>
      </c>
      <c r="H198" s="444">
        <v>120</v>
      </c>
    </row>
    <row r="199" spans="1:8">
      <c r="A199" s="439" t="s">
        <v>1022</v>
      </c>
      <c r="B199" s="457" t="s">
        <v>1023</v>
      </c>
      <c r="C199" s="457"/>
      <c r="D199" s="441">
        <v>25992.2</v>
      </c>
      <c r="E199" s="441">
        <v>32490.25</v>
      </c>
      <c r="F199" s="458">
        <v>250336.25494120046</v>
      </c>
      <c r="G199" s="459" t="s">
        <v>545</v>
      </c>
      <c r="H199" s="444">
        <v>121</v>
      </c>
    </row>
    <row r="200" spans="1:8">
      <c r="A200" s="439" t="s">
        <v>1024</v>
      </c>
      <c r="B200" s="457" t="s">
        <v>1025</v>
      </c>
      <c r="C200" s="457"/>
      <c r="D200" s="441">
        <v>27672.2</v>
      </c>
      <c r="E200" s="441">
        <v>34590.25</v>
      </c>
      <c r="F200" s="458">
        <v>266845.75193737616</v>
      </c>
      <c r="G200" s="459" t="s">
        <v>545</v>
      </c>
      <c r="H200" s="444">
        <v>121</v>
      </c>
    </row>
    <row r="201" spans="1:8">
      <c r="A201" s="439" t="s">
        <v>1026</v>
      </c>
      <c r="B201" s="457" t="s">
        <v>1027</v>
      </c>
      <c r="C201" s="457"/>
      <c r="D201" s="441">
        <v>24712.2</v>
      </c>
      <c r="E201" s="441">
        <v>30890.25</v>
      </c>
      <c r="F201" s="458">
        <v>237874.4179372697</v>
      </c>
      <c r="G201" s="459" t="s">
        <v>545</v>
      </c>
      <c r="H201" s="444">
        <v>120</v>
      </c>
    </row>
    <row r="202" spans="1:8">
      <c r="A202" s="439" t="s">
        <v>1028</v>
      </c>
      <c r="B202" s="457" t="s">
        <v>1029</v>
      </c>
      <c r="C202" s="457"/>
      <c r="D202" s="441">
        <v>26392.2</v>
      </c>
      <c r="E202" s="441">
        <v>32990.25</v>
      </c>
      <c r="F202" s="458">
        <v>254216.52245332242</v>
      </c>
      <c r="G202" s="459" t="s">
        <v>545</v>
      </c>
      <c r="H202" s="444">
        <v>121</v>
      </c>
    </row>
    <row r="203" spans="1:8">
      <c r="A203" s="439" t="s">
        <v>1030</v>
      </c>
      <c r="B203" s="457" t="s">
        <v>1031</v>
      </c>
      <c r="C203" s="457"/>
      <c r="D203" s="441">
        <v>24152.056</v>
      </c>
      <c r="E203" s="441">
        <v>30190.07</v>
      </c>
      <c r="F203" s="458">
        <v>232440.64652399457</v>
      </c>
      <c r="G203" s="459" t="s">
        <v>545</v>
      </c>
      <c r="H203" s="444">
        <v>120</v>
      </c>
    </row>
    <row r="204" spans="1:8">
      <c r="A204" s="439" t="s">
        <v>1032</v>
      </c>
      <c r="B204" s="457" t="s">
        <v>1033</v>
      </c>
      <c r="C204" s="457"/>
      <c r="D204" s="441">
        <v>26032.2</v>
      </c>
      <c r="E204" s="441">
        <v>32540.25</v>
      </c>
      <c r="F204" s="458">
        <v>250724.28169241265</v>
      </c>
      <c r="G204" s="459" t="s">
        <v>545</v>
      </c>
      <c r="H204" s="444">
        <v>121</v>
      </c>
    </row>
    <row r="205" spans="1:8">
      <c r="A205" s="439" t="s">
        <v>1034</v>
      </c>
      <c r="B205" s="457" t="s">
        <v>1035</v>
      </c>
      <c r="C205" s="457"/>
      <c r="D205" s="441">
        <v>27312.2</v>
      </c>
      <c r="E205" s="441">
        <v>34140.25</v>
      </c>
      <c r="F205" s="458">
        <v>263285.70067625452</v>
      </c>
      <c r="G205" s="459" t="s">
        <v>545</v>
      </c>
      <c r="H205" s="444">
        <v>121</v>
      </c>
    </row>
    <row r="206" spans="1:8">
      <c r="A206" s="439" t="s">
        <v>1036</v>
      </c>
      <c r="B206" s="457" t="s">
        <v>1037</v>
      </c>
      <c r="C206" s="457"/>
      <c r="D206" s="441">
        <v>28272.2</v>
      </c>
      <c r="E206" s="441">
        <v>35340.25</v>
      </c>
      <c r="F206" s="458">
        <v>272779.17070591217</v>
      </c>
      <c r="G206" s="459" t="s">
        <v>545</v>
      </c>
      <c r="H206" s="444">
        <v>121</v>
      </c>
    </row>
    <row r="207" spans="1:8">
      <c r="A207" s="439" t="s">
        <v>1038</v>
      </c>
      <c r="B207" s="457" t="s">
        <v>1039</v>
      </c>
      <c r="C207" s="457"/>
      <c r="D207" s="441">
        <v>26992.2</v>
      </c>
      <c r="E207" s="441">
        <v>33740.25</v>
      </c>
      <c r="F207" s="458">
        <v>260121.21066636869</v>
      </c>
      <c r="G207" s="459" t="s">
        <v>545</v>
      </c>
      <c r="H207" s="444">
        <v>121</v>
      </c>
    </row>
    <row r="208" spans="1:8">
      <c r="A208" s="439" t="s">
        <v>1040</v>
      </c>
      <c r="B208" s="457" t="s">
        <v>1041</v>
      </c>
      <c r="C208" s="457"/>
      <c r="D208" s="441">
        <v>28272.2</v>
      </c>
      <c r="E208" s="441">
        <v>35340.25</v>
      </c>
      <c r="F208" s="458">
        <v>272779.17070591217</v>
      </c>
      <c r="G208" s="459" t="s">
        <v>545</v>
      </c>
      <c r="H208" s="444">
        <v>121</v>
      </c>
    </row>
    <row r="209" spans="1:8">
      <c r="A209" s="439" t="s">
        <v>1042</v>
      </c>
      <c r="B209" s="457" t="s">
        <v>1043</v>
      </c>
      <c r="C209" s="457"/>
      <c r="D209" s="441">
        <v>26992.2</v>
      </c>
      <c r="E209" s="441">
        <v>33740.25</v>
      </c>
      <c r="F209" s="458">
        <v>260121.21066636869</v>
      </c>
      <c r="G209" s="459" t="s">
        <v>545</v>
      </c>
      <c r="H209" s="444">
        <v>121</v>
      </c>
    </row>
    <row r="210" spans="1:8">
      <c r="A210" s="439" t="s">
        <v>1044</v>
      </c>
      <c r="B210" s="457" t="s">
        <v>1045</v>
      </c>
      <c r="C210" s="457"/>
      <c r="D210" s="441">
        <v>27912.2</v>
      </c>
      <c r="E210" s="441">
        <v>34890.25</v>
      </c>
      <c r="F210" s="458">
        <v>270798.95340972597</v>
      </c>
      <c r="G210" s="459" t="s">
        <v>545</v>
      </c>
      <c r="H210" s="444">
        <v>135</v>
      </c>
    </row>
    <row r="211" spans="1:8">
      <c r="A211" s="439" t="s">
        <v>1046</v>
      </c>
      <c r="B211" s="457" t="s">
        <v>1047</v>
      </c>
      <c r="C211" s="457"/>
      <c r="D211" s="441">
        <v>29592.2</v>
      </c>
      <c r="E211" s="441">
        <v>36990.25</v>
      </c>
      <c r="F211" s="458">
        <v>287412.52596162673</v>
      </c>
      <c r="G211" s="459" t="s">
        <v>545</v>
      </c>
      <c r="H211" s="444">
        <v>135</v>
      </c>
    </row>
    <row r="212" spans="1:8">
      <c r="A212" s="439" t="s">
        <v>1048</v>
      </c>
      <c r="B212" s="457" t="s">
        <v>1049</v>
      </c>
      <c r="C212" s="457"/>
      <c r="D212" s="441">
        <v>29592.2</v>
      </c>
      <c r="E212" s="441">
        <v>36990.25</v>
      </c>
      <c r="F212" s="458">
        <v>287412.52596162673</v>
      </c>
      <c r="G212" s="459" t="s">
        <v>545</v>
      </c>
      <c r="H212" s="444">
        <v>135</v>
      </c>
    </row>
    <row r="213" spans="1:8">
      <c r="A213" s="439" t="s">
        <v>1050</v>
      </c>
      <c r="B213" s="457" t="s">
        <v>1051</v>
      </c>
      <c r="C213" s="457"/>
      <c r="D213" s="441">
        <v>26072.056</v>
      </c>
      <c r="E213" s="441">
        <v>32590.07</v>
      </c>
      <c r="F213" s="458">
        <v>252690.74551225587</v>
      </c>
      <c r="G213" s="459" t="s">
        <v>545</v>
      </c>
      <c r="H213" s="444">
        <v>135</v>
      </c>
    </row>
    <row r="214" spans="1:8">
      <c r="A214" s="439" t="s">
        <v>1052</v>
      </c>
      <c r="B214" s="457" t="s">
        <v>1053</v>
      </c>
      <c r="C214" s="457"/>
      <c r="D214" s="441">
        <v>30192.2</v>
      </c>
      <c r="E214" s="441">
        <v>37740.25</v>
      </c>
      <c r="F214" s="458">
        <v>293345.94473016274</v>
      </c>
      <c r="G214" s="459" t="s">
        <v>545</v>
      </c>
      <c r="H214" s="444">
        <v>135</v>
      </c>
    </row>
    <row r="215" spans="1:8">
      <c r="A215" s="439" t="s">
        <v>1054</v>
      </c>
      <c r="B215" s="457" t="s">
        <v>1055</v>
      </c>
      <c r="C215" s="457"/>
      <c r="D215" s="441">
        <v>30192.2</v>
      </c>
      <c r="E215" s="441">
        <v>37740.25</v>
      </c>
      <c r="F215" s="458">
        <v>293345.94473016274</v>
      </c>
      <c r="G215" s="459" t="s">
        <v>545</v>
      </c>
      <c r="H215" s="444">
        <v>135</v>
      </c>
    </row>
    <row r="216" spans="1:8">
      <c r="A216" s="439" t="s">
        <v>1056</v>
      </c>
      <c r="B216" s="457" t="s">
        <v>1057</v>
      </c>
      <c r="C216" s="457"/>
      <c r="D216" s="441">
        <v>28312.2</v>
      </c>
      <c r="E216" s="441">
        <v>35390.25</v>
      </c>
      <c r="F216" s="458">
        <v>274894.55693252059</v>
      </c>
      <c r="G216" s="459" t="s">
        <v>545</v>
      </c>
      <c r="H216" s="444">
        <v>136</v>
      </c>
    </row>
    <row r="217" spans="1:8">
      <c r="A217" s="439" t="s">
        <v>1058</v>
      </c>
      <c r="B217" s="457" t="s">
        <v>1059</v>
      </c>
      <c r="C217" s="457"/>
      <c r="D217" s="441">
        <v>29272.2</v>
      </c>
      <c r="E217" s="441">
        <v>36590.25</v>
      </c>
      <c r="F217" s="458">
        <v>284388.02696217818</v>
      </c>
      <c r="G217" s="459" t="s">
        <v>545</v>
      </c>
      <c r="H217" s="444">
        <v>136</v>
      </c>
    </row>
    <row r="218" spans="1:8">
      <c r="A218" s="439" t="s">
        <v>1060</v>
      </c>
      <c r="B218" s="457" t="s">
        <v>1061</v>
      </c>
      <c r="C218" s="457"/>
      <c r="D218" s="441">
        <v>27992.2</v>
      </c>
      <c r="E218" s="441">
        <v>34990.25</v>
      </c>
      <c r="F218" s="458">
        <v>271590.07591219741</v>
      </c>
      <c r="G218" s="459" t="s">
        <v>545</v>
      </c>
      <c r="H218" s="444">
        <v>135</v>
      </c>
    </row>
    <row r="219" spans="1:8">
      <c r="A219" s="439" t="s">
        <v>1062</v>
      </c>
      <c r="B219" s="457" t="s">
        <v>1063</v>
      </c>
      <c r="C219" s="457"/>
      <c r="D219" s="441">
        <v>26632.2</v>
      </c>
      <c r="E219" s="441">
        <v>33290.25</v>
      </c>
      <c r="F219" s="458">
        <v>258140.99337018249</v>
      </c>
      <c r="G219" s="459" t="s">
        <v>545</v>
      </c>
      <c r="H219" s="444">
        <v>135</v>
      </c>
    </row>
    <row r="220" spans="1:8">
      <c r="A220" s="439" t="s">
        <v>1064</v>
      </c>
      <c r="B220" s="457" t="s">
        <v>1065</v>
      </c>
      <c r="C220" s="457"/>
      <c r="D220" s="441">
        <v>27592.2</v>
      </c>
      <c r="E220" s="441">
        <v>34490.25</v>
      </c>
      <c r="F220" s="458">
        <v>267634.46339984011</v>
      </c>
      <c r="G220" s="459" t="s">
        <v>545</v>
      </c>
      <c r="H220" s="444">
        <v>135</v>
      </c>
    </row>
    <row r="221" spans="1:8">
      <c r="A221" s="439" t="s">
        <v>1066</v>
      </c>
      <c r="B221" s="457" t="s">
        <v>1067</v>
      </c>
      <c r="C221" s="457"/>
      <c r="D221" s="441">
        <v>29272.2</v>
      </c>
      <c r="E221" s="441">
        <v>36590.25</v>
      </c>
      <c r="F221" s="458">
        <v>284388.02696217818</v>
      </c>
      <c r="G221" s="459" t="s">
        <v>545</v>
      </c>
      <c r="H221" s="444">
        <v>136</v>
      </c>
    </row>
    <row r="222" spans="1:8">
      <c r="A222" s="439" t="s">
        <v>1068</v>
      </c>
      <c r="B222" s="457" t="s">
        <v>1069</v>
      </c>
      <c r="C222" s="457"/>
      <c r="D222" s="441">
        <v>26312.2</v>
      </c>
      <c r="E222" s="441">
        <v>32890.25</v>
      </c>
      <c r="F222" s="458">
        <v>255020.30291583342</v>
      </c>
      <c r="G222" s="459" t="s">
        <v>545</v>
      </c>
      <c r="H222" s="444">
        <v>135</v>
      </c>
    </row>
    <row r="223" spans="1:8">
      <c r="A223" s="439" t="s">
        <v>1070</v>
      </c>
      <c r="B223" s="457" t="s">
        <v>1071</v>
      </c>
      <c r="C223" s="457"/>
      <c r="D223" s="441">
        <v>27992.2</v>
      </c>
      <c r="E223" s="441">
        <v>34990.25</v>
      </c>
      <c r="F223" s="458">
        <v>271590.07591219741</v>
      </c>
      <c r="G223" s="459" t="s">
        <v>545</v>
      </c>
      <c r="H223" s="444">
        <v>135</v>
      </c>
    </row>
    <row r="224" spans="1:8">
      <c r="A224" s="439" t="s">
        <v>1072</v>
      </c>
      <c r="B224" s="457" t="s">
        <v>1073</v>
      </c>
      <c r="C224" s="457"/>
      <c r="D224" s="441">
        <v>25752.056</v>
      </c>
      <c r="E224" s="441">
        <v>32190.07</v>
      </c>
      <c r="F224" s="458">
        <v>249586.5315025583</v>
      </c>
      <c r="G224" s="459" t="s">
        <v>545</v>
      </c>
      <c r="H224" s="444">
        <v>135</v>
      </c>
    </row>
    <row r="225" spans="1:8">
      <c r="A225" s="439" t="s">
        <v>1074</v>
      </c>
      <c r="B225" s="457" t="s">
        <v>1075</v>
      </c>
      <c r="C225" s="457"/>
      <c r="D225" s="441">
        <v>23912.048000000003</v>
      </c>
      <c r="E225" s="441">
        <v>29890.06</v>
      </c>
      <c r="F225" s="458">
        <v>231457.24132057244</v>
      </c>
      <c r="G225" s="459" t="s">
        <v>545</v>
      </c>
      <c r="H225" s="444">
        <v>133</v>
      </c>
    </row>
    <row r="226" spans="1:8">
      <c r="A226" s="439" t="s">
        <v>1076</v>
      </c>
      <c r="B226" s="457" t="s">
        <v>1077</v>
      </c>
      <c r="C226" s="457"/>
      <c r="D226" s="441">
        <v>25352.2</v>
      </c>
      <c r="E226" s="441">
        <v>31690.25</v>
      </c>
      <c r="F226" s="458">
        <v>245707.66088674072</v>
      </c>
      <c r="G226" s="459" t="s">
        <v>545</v>
      </c>
      <c r="H226" s="444">
        <v>135</v>
      </c>
    </row>
    <row r="227" spans="1:8">
      <c r="A227" s="439" t="s">
        <v>1078</v>
      </c>
      <c r="B227" s="457" t="s">
        <v>1079</v>
      </c>
      <c r="C227" s="457"/>
      <c r="D227" s="441">
        <v>27032.2</v>
      </c>
      <c r="E227" s="441">
        <v>33790.25</v>
      </c>
      <c r="F227" s="458">
        <v>262096.60588253982</v>
      </c>
      <c r="G227" s="459" t="s">
        <v>545</v>
      </c>
      <c r="H227" s="444">
        <v>135</v>
      </c>
    </row>
    <row r="228" spans="1:8">
      <c r="A228" s="439" t="s">
        <v>1080</v>
      </c>
      <c r="B228" s="457" t="s">
        <v>1081</v>
      </c>
      <c r="C228" s="457"/>
      <c r="D228" s="441">
        <v>27632.2</v>
      </c>
      <c r="E228" s="441">
        <v>34540.25</v>
      </c>
      <c r="F228" s="458">
        <v>268170.01566151308</v>
      </c>
      <c r="G228" s="459" t="s">
        <v>545</v>
      </c>
      <c r="H228" s="444">
        <v>136</v>
      </c>
    </row>
    <row r="229" spans="1:8">
      <c r="A229" s="439" t="s">
        <v>1082</v>
      </c>
      <c r="B229" s="457" t="s">
        <v>1083</v>
      </c>
      <c r="C229" s="457"/>
      <c r="D229" s="441">
        <v>28912.2</v>
      </c>
      <c r="E229" s="441">
        <v>36140.25</v>
      </c>
      <c r="F229" s="458">
        <v>280827.9757010566</v>
      </c>
      <c r="G229" s="459" t="s">
        <v>545</v>
      </c>
      <c r="H229" s="444">
        <v>136</v>
      </c>
    </row>
    <row r="230" spans="1:8">
      <c r="A230" s="439" t="s">
        <v>1084</v>
      </c>
      <c r="B230" s="457" t="s">
        <v>1085</v>
      </c>
      <c r="C230" s="457"/>
      <c r="D230" s="441">
        <v>29872.2</v>
      </c>
      <c r="E230" s="441">
        <v>37340.25</v>
      </c>
      <c r="F230" s="458">
        <v>290321.44573071419</v>
      </c>
      <c r="G230" s="459" t="s">
        <v>545</v>
      </c>
      <c r="H230" s="444">
        <v>136</v>
      </c>
    </row>
    <row r="231" spans="1:8">
      <c r="A231" s="439" t="s">
        <v>1086</v>
      </c>
      <c r="B231" s="457" t="s">
        <v>1087</v>
      </c>
      <c r="C231" s="457"/>
      <c r="D231" s="441">
        <v>28592.2</v>
      </c>
      <c r="E231" s="441">
        <v>35740.25</v>
      </c>
      <c r="F231" s="458">
        <v>277663.48569117073</v>
      </c>
      <c r="G231" s="459" t="s">
        <v>545</v>
      </c>
      <c r="H231" s="444">
        <v>136</v>
      </c>
    </row>
    <row r="232" spans="1:8">
      <c r="A232" s="439" t="s">
        <v>1088</v>
      </c>
      <c r="B232" s="457" t="s">
        <v>1089</v>
      </c>
      <c r="C232" s="457"/>
      <c r="D232" s="441">
        <v>29872.2</v>
      </c>
      <c r="E232" s="441">
        <v>37340.25</v>
      </c>
      <c r="F232" s="458">
        <v>290321.44573071419</v>
      </c>
      <c r="G232" s="459" t="s">
        <v>545</v>
      </c>
      <c r="H232" s="444">
        <v>136</v>
      </c>
    </row>
    <row r="233" spans="1:8">
      <c r="A233" s="439" t="s">
        <v>1090</v>
      </c>
      <c r="B233" s="457" t="s">
        <v>1091</v>
      </c>
      <c r="C233" s="457"/>
      <c r="D233" s="441">
        <v>28592.2</v>
      </c>
      <c r="E233" s="441">
        <v>35740.25</v>
      </c>
      <c r="F233" s="458">
        <v>277663.48569117073</v>
      </c>
      <c r="G233" s="459" t="s">
        <v>545</v>
      </c>
      <c r="H233" s="444">
        <v>136</v>
      </c>
    </row>
    <row r="234" spans="1:8">
      <c r="A234" s="439" t="s">
        <v>1092</v>
      </c>
      <c r="B234" s="457" t="s">
        <v>1093</v>
      </c>
      <c r="C234" s="457"/>
      <c r="D234" s="441">
        <v>29512.2</v>
      </c>
      <c r="E234" s="441">
        <v>36890.25</v>
      </c>
      <c r="F234" s="458">
        <v>288161.3045739659</v>
      </c>
      <c r="G234" s="459" t="s">
        <v>545</v>
      </c>
      <c r="H234" s="444">
        <v>146</v>
      </c>
    </row>
    <row r="235" spans="1:8">
      <c r="A235" s="439" t="s">
        <v>1094</v>
      </c>
      <c r="B235" s="457" t="s">
        <v>1095</v>
      </c>
      <c r="C235" s="457"/>
      <c r="D235" s="441">
        <v>31192.2</v>
      </c>
      <c r="E235" s="441">
        <v>38990.25</v>
      </c>
      <c r="F235" s="458">
        <v>304774.87712586671</v>
      </c>
      <c r="G235" s="459" t="s">
        <v>545</v>
      </c>
      <c r="H235" s="444">
        <v>146</v>
      </c>
    </row>
    <row r="236" spans="1:8">
      <c r="A236" s="439" t="s">
        <v>1096</v>
      </c>
      <c r="B236" s="457" t="s">
        <v>1097</v>
      </c>
      <c r="C236" s="457"/>
      <c r="D236" s="441">
        <v>31192.2</v>
      </c>
      <c r="E236" s="441">
        <v>38990.25</v>
      </c>
      <c r="F236" s="458">
        <v>304774.87712586671</v>
      </c>
      <c r="G236" s="459" t="s">
        <v>545</v>
      </c>
      <c r="H236" s="444">
        <v>146</v>
      </c>
    </row>
    <row r="237" spans="1:8">
      <c r="A237" s="439" t="s">
        <v>1098</v>
      </c>
      <c r="B237" s="457" t="s">
        <v>1099</v>
      </c>
      <c r="C237" s="457"/>
      <c r="D237" s="441">
        <v>27672.056</v>
      </c>
      <c r="E237" s="441">
        <v>34590.07</v>
      </c>
      <c r="F237" s="458">
        <v>269964.06299661775</v>
      </c>
      <c r="G237" s="459" t="s">
        <v>545</v>
      </c>
      <c r="H237" s="444">
        <v>146</v>
      </c>
    </row>
    <row r="238" spans="1:8">
      <c r="A238" s="439" t="s">
        <v>1100</v>
      </c>
      <c r="B238" s="457" t="s">
        <v>1101</v>
      </c>
      <c r="C238" s="457"/>
      <c r="D238" s="441">
        <v>31792.2</v>
      </c>
      <c r="E238" s="441">
        <v>39740.25</v>
      </c>
      <c r="F238" s="458">
        <v>310708.29589440272</v>
      </c>
      <c r="G238" s="459" t="s">
        <v>545</v>
      </c>
      <c r="H238" s="444">
        <v>146</v>
      </c>
    </row>
    <row r="239" spans="1:8" ht="15.75" thickBot="1">
      <c r="A239" s="445" t="s">
        <v>1102</v>
      </c>
      <c r="B239" s="446" t="s">
        <v>1103</v>
      </c>
      <c r="C239" s="446"/>
      <c r="D239" s="447">
        <v>31792.2</v>
      </c>
      <c r="E239" s="447">
        <v>39740.25</v>
      </c>
      <c r="F239" s="448">
        <v>310708.29589440272</v>
      </c>
      <c r="G239" s="449" t="s">
        <v>545</v>
      </c>
      <c r="H239" s="450">
        <v>146</v>
      </c>
    </row>
  </sheetData>
  <autoFilter ref="A3:H4" xr:uid="{00000000-0009-0000-0000-000001000000}"/>
  <mergeCells count="14">
    <mergeCell ref="G3:G4"/>
    <mergeCell ref="H3:H4"/>
    <mergeCell ref="A103:A104"/>
    <mergeCell ref="B103:B104"/>
    <mergeCell ref="C103:C104"/>
    <mergeCell ref="D103:D104"/>
    <mergeCell ref="E103:E104"/>
    <mergeCell ref="G103:G104"/>
    <mergeCell ref="H103:H10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68" orientation="landscape" r:id="rId1"/>
  <headerFooter>
    <oddHeader>&amp;L&amp;"Arial"&amp;9&amp;K7F7F7FClassified as Mazda Restricted&amp;1#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A82E5-9B15-4B53-90AB-7394A42D46DB}">
  <sheetPr>
    <tabColor theme="0" tint="-0.34998626667073579"/>
    <pageSetUpPr fitToPage="1"/>
  </sheetPr>
  <dimension ref="A1:H239"/>
  <sheetViews>
    <sheetView zoomScale="82" zoomScaleNormal="82" workbookViewId="0">
      <selection activeCell="F1" sqref="F1:F1048576"/>
    </sheetView>
  </sheetViews>
  <sheetFormatPr defaultRowHeight="15"/>
  <cols>
    <col min="1" max="1" width="75.42578125" style="41" customWidth="1"/>
    <col min="2" max="2" width="14.28515625" style="6" customWidth="1"/>
    <col min="3" max="3" width="8.85546875" style="6" customWidth="1"/>
    <col min="4" max="4" width="13.85546875" style="131" customWidth="1"/>
    <col min="5" max="5" width="14.5703125" style="123" customWidth="1"/>
    <col min="6" max="6" width="16.28515625" style="404" customWidth="1"/>
    <col min="7" max="7" width="14.42578125" style="41" bestFit="1" customWidth="1"/>
    <col min="8" max="8" width="13.42578125" style="41" bestFit="1" customWidth="1"/>
    <col min="9" max="16384" width="9.140625" style="41"/>
  </cols>
  <sheetData>
    <row r="1" spans="1:8" s="2" customFormat="1" ht="27.75" customHeight="1">
      <c r="A1" s="3" t="s">
        <v>633</v>
      </c>
      <c r="B1" s="1"/>
      <c r="C1" s="1"/>
      <c r="D1" s="116"/>
      <c r="E1" s="124"/>
      <c r="F1" s="385"/>
      <c r="H1" s="5"/>
    </row>
    <row r="2" spans="1:8" s="2" customFormat="1" ht="19.5" customHeight="1" thickBot="1">
      <c r="A2" s="8" t="s">
        <v>538</v>
      </c>
      <c r="B2" s="7" t="s">
        <v>634</v>
      </c>
      <c r="C2" s="7"/>
      <c r="D2" s="116"/>
      <c r="E2" s="124"/>
      <c r="F2" s="385" t="s">
        <v>247</v>
      </c>
      <c r="H2" s="43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635</v>
      </c>
      <c r="F3" s="387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1"/>
      <c r="B4" s="502"/>
      <c r="C4" s="502"/>
      <c r="D4" s="504"/>
      <c r="E4" s="505"/>
      <c r="F4" s="147">
        <v>0.132722808</v>
      </c>
      <c r="G4" s="507"/>
      <c r="H4" s="507"/>
    </row>
    <row r="5" spans="1:8" s="241" customFormat="1">
      <c r="A5" s="250" t="s">
        <v>636</v>
      </c>
      <c r="B5" s="460" t="s">
        <v>637</v>
      </c>
      <c r="C5" s="460" t="s">
        <v>638</v>
      </c>
      <c r="D5" s="461">
        <v>20183.423999999999</v>
      </c>
      <c r="E5" s="461">
        <v>25229.279999999999</v>
      </c>
      <c r="F5" s="462">
        <v>191419.47328299444</v>
      </c>
      <c r="G5" s="463" t="s">
        <v>545</v>
      </c>
      <c r="H5" s="464">
        <v>124</v>
      </c>
    </row>
    <row r="6" spans="1:8" s="241" customFormat="1">
      <c r="A6" s="250" t="s">
        <v>639</v>
      </c>
      <c r="B6" s="460" t="s">
        <v>640</v>
      </c>
      <c r="C6" s="460" t="s">
        <v>638</v>
      </c>
      <c r="D6" s="461">
        <v>21372.624</v>
      </c>
      <c r="E6" s="461">
        <v>26715.78</v>
      </c>
      <c r="F6" s="462">
        <v>205983.18414119148</v>
      </c>
      <c r="G6" s="463" t="s">
        <v>545</v>
      </c>
      <c r="H6" s="464">
        <v>127</v>
      </c>
    </row>
    <row r="7" spans="1:8" s="241" customFormat="1">
      <c r="A7" s="250" t="s">
        <v>641</v>
      </c>
      <c r="B7" s="460" t="s">
        <v>642</v>
      </c>
      <c r="C7" s="460" t="s">
        <v>638</v>
      </c>
      <c r="D7" s="461">
        <v>22965.295999999998</v>
      </c>
      <c r="E7" s="461">
        <v>28706.62</v>
      </c>
      <c r="F7" s="462">
        <v>223253.05082454253</v>
      </c>
      <c r="G7" s="463" t="s">
        <v>545</v>
      </c>
      <c r="H7" s="464">
        <v>140</v>
      </c>
    </row>
    <row r="8" spans="1:8" s="241" customFormat="1">
      <c r="A8" s="250" t="s">
        <v>643</v>
      </c>
      <c r="B8" s="460" t="s">
        <v>644</v>
      </c>
      <c r="C8" s="460" t="s">
        <v>638</v>
      </c>
      <c r="D8" s="461">
        <v>21744.248</v>
      </c>
      <c r="E8" s="461">
        <v>27180.309999999998</v>
      </c>
      <c r="F8" s="462">
        <v>209588.18547600348</v>
      </c>
      <c r="G8" s="463" t="s">
        <v>545</v>
      </c>
      <c r="H8" s="464">
        <v>127</v>
      </c>
    </row>
    <row r="9" spans="1:8" s="241" customFormat="1">
      <c r="A9" s="250" t="s">
        <v>645</v>
      </c>
      <c r="B9" s="460" t="s">
        <v>646</v>
      </c>
      <c r="C9" s="460" t="s">
        <v>638</v>
      </c>
      <c r="D9" s="461">
        <v>23336.92</v>
      </c>
      <c r="E9" s="461">
        <v>29171.149999999998</v>
      </c>
      <c r="F9" s="462">
        <v>226858.05215935456</v>
      </c>
      <c r="G9" s="463" t="s">
        <v>545</v>
      </c>
      <c r="H9" s="464">
        <v>140</v>
      </c>
    </row>
    <row r="10" spans="1:8" s="241" customFormat="1">
      <c r="A10" s="250" t="s">
        <v>647</v>
      </c>
      <c r="B10" s="460" t="s">
        <v>648</v>
      </c>
      <c r="C10" s="460" t="s">
        <v>638</v>
      </c>
      <c r="D10" s="461">
        <v>21744.248</v>
      </c>
      <c r="E10" s="461">
        <v>27180.309999999998</v>
      </c>
      <c r="F10" s="462">
        <v>209588.18547600348</v>
      </c>
      <c r="G10" s="463" t="s">
        <v>545</v>
      </c>
      <c r="H10" s="464">
        <v>127</v>
      </c>
    </row>
    <row r="11" spans="1:8" s="241" customFormat="1">
      <c r="A11" s="250" t="s">
        <v>649</v>
      </c>
      <c r="B11" s="460" t="s">
        <v>650</v>
      </c>
      <c r="C11" s="460" t="s">
        <v>638</v>
      </c>
      <c r="D11" s="461">
        <v>23336.92</v>
      </c>
      <c r="E11" s="461">
        <v>29171.149999999998</v>
      </c>
      <c r="F11" s="462">
        <v>226858.05215935456</v>
      </c>
      <c r="G11" s="463" t="s">
        <v>545</v>
      </c>
      <c r="H11" s="464">
        <v>140</v>
      </c>
    </row>
    <row r="12" spans="1:8" s="241" customFormat="1">
      <c r="A12" s="250" t="s">
        <v>651</v>
      </c>
      <c r="B12" s="460" t="s">
        <v>652</v>
      </c>
      <c r="C12" s="460" t="s">
        <v>638</v>
      </c>
      <c r="D12" s="461">
        <v>22328.223999999998</v>
      </c>
      <c r="E12" s="461">
        <v>27910.28</v>
      </c>
      <c r="F12" s="462">
        <v>215253.14322765081</v>
      </c>
      <c r="G12" s="463" t="s">
        <v>545</v>
      </c>
      <c r="H12" s="464">
        <v>127</v>
      </c>
    </row>
    <row r="13" spans="1:8" s="241" customFormat="1">
      <c r="A13" s="250" t="s">
        <v>653</v>
      </c>
      <c r="B13" s="460" t="s">
        <v>654</v>
      </c>
      <c r="C13" s="460" t="s">
        <v>638</v>
      </c>
      <c r="D13" s="461">
        <v>23920.896000000001</v>
      </c>
      <c r="E13" s="461">
        <v>29901.119999999999</v>
      </c>
      <c r="F13" s="462">
        <v>232523.00991100186</v>
      </c>
      <c r="G13" s="463" t="s">
        <v>545</v>
      </c>
      <c r="H13" s="464">
        <v>140</v>
      </c>
    </row>
    <row r="14" spans="1:8" s="241" customFormat="1">
      <c r="A14" s="250" t="s">
        <v>655</v>
      </c>
      <c r="B14" s="460" t="s">
        <v>656</v>
      </c>
      <c r="C14" s="460" t="s">
        <v>638</v>
      </c>
      <c r="D14" s="461">
        <v>22699.847999999998</v>
      </c>
      <c r="E14" s="461">
        <v>28374.809999999998</v>
      </c>
      <c r="F14" s="462">
        <v>218858.14456246284</v>
      </c>
      <c r="G14" s="463" t="s">
        <v>545</v>
      </c>
      <c r="H14" s="464">
        <v>127</v>
      </c>
    </row>
    <row r="15" spans="1:8" s="241" customFormat="1">
      <c r="A15" s="250" t="s">
        <v>657</v>
      </c>
      <c r="B15" s="460" t="s">
        <v>658</v>
      </c>
      <c r="C15" s="460" t="s">
        <v>638</v>
      </c>
      <c r="D15" s="461">
        <v>24292.519999999997</v>
      </c>
      <c r="E15" s="461">
        <v>30365.649999999998</v>
      </c>
      <c r="F15" s="462">
        <v>236128.01124581389</v>
      </c>
      <c r="G15" s="463" t="s">
        <v>545</v>
      </c>
      <c r="H15" s="464">
        <v>140</v>
      </c>
    </row>
    <row r="16" spans="1:8" s="241" customFormat="1">
      <c r="A16" s="250" t="s">
        <v>659</v>
      </c>
      <c r="B16" s="460" t="s">
        <v>660</v>
      </c>
      <c r="C16" s="460" t="s">
        <v>638</v>
      </c>
      <c r="D16" s="461">
        <v>23443.095999999998</v>
      </c>
      <c r="E16" s="461">
        <v>29303.87</v>
      </c>
      <c r="F16" s="462">
        <v>226068.14723208686</v>
      </c>
      <c r="G16" s="463" t="s">
        <v>545</v>
      </c>
      <c r="H16" s="464">
        <v>127</v>
      </c>
    </row>
    <row r="17" spans="1:8" s="241" customFormat="1">
      <c r="A17" s="250" t="s">
        <v>661</v>
      </c>
      <c r="B17" s="460" t="s">
        <v>662</v>
      </c>
      <c r="C17" s="460" t="s">
        <v>638</v>
      </c>
      <c r="D17" s="461">
        <v>25035.768</v>
      </c>
      <c r="E17" s="461">
        <v>31294.71</v>
      </c>
      <c r="F17" s="462">
        <v>243338.01391543794</v>
      </c>
      <c r="G17" s="463" t="s">
        <v>545</v>
      </c>
      <c r="H17" s="464">
        <v>140</v>
      </c>
    </row>
    <row r="18" spans="1:8" s="241" customFormat="1">
      <c r="A18" s="250" t="s">
        <v>663</v>
      </c>
      <c r="B18" s="460" t="s">
        <v>664</v>
      </c>
      <c r="C18" s="460" t="s">
        <v>638</v>
      </c>
      <c r="D18" s="461">
        <v>23867.807999999997</v>
      </c>
      <c r="E18" s="461">
        <v>29834.76</v>
      </c>
      <c r="F18" s="462">
        <v>230188.13767110772</v>
      </c>
      <c r="G18" s="463" t="s">
        <v>545</v>
      </c>
      <c r="H18" s="464">
        <v>127</v>
      </c>
    </row>
    <row r="19" spans="1:8" s="241" customFormat="1">
      <c r="A19" s="250" t="s">
        <v>665</v>
      </c>
      <c r="B19" s="460" t="s">
        <v>666</v>
      </c>
      <c r="C19" s="460" t="s">
        <v>638</v>
      </c>
      <c r="D19" s="461">
        <v>25460.48</v>
      </c>
      <c r="E19" s="461">
        <v>31825.599999999999</v>
      </c>
      <c r="F19" s="462">
        <v>247458.0043544588</v>
      </c>
      <c r="G19" s="463" t="s">
        <v>545</v>
      </c>
      <c r="H19" s="464">
        <v>140</v>
      </c>
    </row>
    <row r="20" spans="1:8" s="241" customFormat="1">
      <c r="A20" s="250" t="s">
        <v>667</v>
      </c>
      <c r="B20" s="460" t="s">
        <v>668</v>
      </c>
      <c r="C20" s="460" t="s">
        <v>638</v>
      </c>
      <c r="D20" s="461">
        <v>24611.056</v>
      </c>
      <c r="E20" s="461">
        <v>30763.82</v>
      </c>
      <c r="F20" s="462">
        <v>237398.1403407318</v>
      </c>
      <c r="G20" s="463" t="s">
        <v>545</v>
      </c>
      <c r="H20" s="464">
        <v>127</v>
      </c>
    </row>
    <row r="21" spans="1:8" s="241" customFormat="1">
      <c r="A21" s="250" t="s">
        <v>669</v>
      </c>
      <c r="B21" s="460" t="s">
        <v>670</v>
      </c>
      <c r="C21" s="460" t="s">
        <v>638</v>
      </c>
      <c r="D21" s="461">
        <v>26203.727999999999</v>
      </c>
      <c r="E21" s="461">
        <v>32754.66</v>
      </c>
      <c r="F21" s="462">
        <v>254668.00702408285</v>
      </c>
      <c r="G21" s="463" t="s">
        <v>545</v>
      </c>
      <c r="H21" s="464">
        <v>140</v>
      </c>
    </row>
    <row r="22" spans="1:8" s="241" customFormat="1">
      <c r="A22" s="250" t="s">
        <v>671</v>
      </c>
      <c r="B22" s="460" t="s">
        <v>672</v>
      </c>
      <c r="C22" s="460" t="s">
        <v>638</v>
      </c>
      <c r="D22" s="461">
        <v>22115.871999999999</v>
      </c>
      <c r="E22" s="461">
        <v>27644.84</v>
      </c>
      <c r="F22" s="462">
        <v>213333.17782125284</v>
      </c>
      <c r="G22" s="463" t="s">
        <v>545</v>
      </c>
      <c r="H22" s="464">
        <v>128</v>
      </c>
    </row>
    <row r="23" spans="1:8" s="241" customFormat="1">
      <c r="A23" s="250" t="s">
        <v>673</v>
      </c>
      <c r="B23" s="460" t="s">
        <v>674</v>
      </c>
      <c r="C23" s="460" t="s">
        <v>638</v>
      </c>
      <c r="D23" s="461">
        <v>23708.544000000002</v>
      </c>
      <c r="E23" s="461">
        <v>29635.68</v>
      </c>
      <c r="F23" s="462">
        <v>230463.05349416658</v>
      </c>
      <c r="G23" s="463" t="s">
        <v>545</v>
      </c>
      <c r="H23" s="464">
        <v>140</v>
      </c>
    </row>
    <row r="24" spans="1:8" s="241" customFormat="1">
      <c r="A24" s="250" t="s">
        <v>675</v>
      </c>
      <c r="B24" s="460" t="s">
        <v>676</v>
      </c>
      <c r="C24" s="460" t="s">
        <v>638</v>
      </c>
      <c r="D24" s="461">
        <v>22487.495999999999</v>
      </c>
      <c r="E24" s="461">
        <v>28109.37</v>
      </c>
      <c r="F24" s="462">
        <v>216938.17915606487</v>
      </c>
      <c r="G24" s="463" t="s">
        <v>545</v>
      </c>
      <c r="H24" s="464">
        <v>128</v>
      </c>
    </row>
    <row r="25" spans="1:8" s="241" customFormat="1">
      <c r="A25" s="250" t="s">
        <v>677</v>
      </c>
      <c r="B25" s="460" t="s">
        <v>678</v>
      </c>
      <c r="C25" s="460" t="s">
        <v>638</v>
      </c>
      <c r="D25" s="461">
        <v>24080.167999999998</v>
      </c>
      <c r="E25" s="461">
        <v>30100.21</v>
      </c>
      <c r="F25" s="462">
        <v>234068.05482897861</v>
      </c>
      <c r="G25" s="463" t="s">
        <v>545</v>
      </c>
      <c r="H25" s="464">
        <v>140</v>
      </c>
    </row>
    <row r="26" spans="1:8" s="241" customFormat="1">
      <c r="A26" s="250" t="s">
        <v>679</v>
      </c>
      <c r="B26" s="460" t="s">
        <v>680</v>
      </c>
      <c r="C26" s="460" t="s">
        <v>638</v>
      </c>
      <c r="D26" s="461">
        <v>23443.095999999998</v>
      </c>
      <c r="E26" s="461">
        <v>29303.87</v>
      </c>
      <c r="F26" s="462">
        <v>226208.13824252423</v>
      </c>
      <c r="G26" s="463" t="s">
        <v>545</v>
      </c>
      <c r="H26" s="464">
        <v>128</v>
      </c>
    </row>
    <row r="27" spans="1:8" s="241" customFormat="1">
      <c r="A27" s="250" t="s">
        <v>681</v>
      </c>
      <c r="B27" s="460" t="s">
        <v>682</v>
      </c>
      <c r="C27" s="460" t="s">
        <v>638</v>
      </c>
      <c r="D27" s="461">
        <v>25035.768</v>
      </c>
      <c r="E27" s="461">
        <v>31294.71</v>
      </c>
      <c r="F27" s="462">
        <v>243338.01391543794</v>
      </c>
      <c r="G27" s="463" t="s">
        <v>545</v>
      </c>
      <c r="H27" s="464">
        <v>140</v>
      </c>
    </row>
    <row r="28" spans="1:8" s="241" customFormat="1">
      <c r="A28" s="250" t="s">
        <v>683</v>
      </c>
      <c r="B28" s="460" t="s">
        <v>684</v>
      </c>
      <c r="C28" s="460" t="s">
        <v>638</v>
      </c>
      <c r="D28" s="461">
        <v>25354.303999999996</v>
      </c>
      <c r="E28" s="461">
        <v>31692.879999999997</v>
      </c>
      <c r="F28" s="462">
        <v>244748.13402079316</v>
      </c>
      <c r="G28" s="463" t="s">
        <v>545</v>
      </c>
      <c r="H28" s="464">
        <v>128</v>
      </c>
    </row>
    <row r="29" spans="1:8" s="241" customFormat="1">
      <c r="A29" s="250" t="s">
        <v>685</v>
      </c>
      <c r="B29" s="460" t="s">
        <v>686</v>
      </c>
      <c r="C29" s="460" t="s">
        <v>638</v>
      </c>
      <c r="D29" s="461">
        <v>26946.976000000002</v>
      </c>
      <c r="E29" s="461">
        <v>33683.72</v>
      </c>
      <c r="F29" s="462">
        <v>261953.77813284361</v>
      </c>
      <c r="G29" s="463" t="s">
        <v>545</v>
      </c>
      <c r="H29" s="464">
        <v>140</v>
      </c>
    </row>
    <row r="30" spans="1:8" s="241" customFormat="1">
      <c r="A30" s="250" t="s">
        <v>687</v>
      </c>
      <c r="B30" s="460" t="s">
        <v>688</v>
      </c>
      <c r="C30" s="460" t="s">
        <v>638</v>
      </c>
      <c r="D30" s="461">
        <v>22912.207999999999</v>
      </c>
      <c r="E30" s="461">
        <v>28640.26</v>
      </c>
      <c r="F30" s="462">
        <v>220413.29173807113</v>
      </c>
      <c r="G30" s="463" t="s">
        <v>545</v>
      </c>
      <c r="H30" s="464">
        <v>120</v>
      </c>
    </row>
    <row r="31" spans="1:8" s="241" customFormat="1">
      <c r="A31" s="250" t="s">
        <v>689</v>
      </c>
      <c r="B31" s="460" t="s">
        <v>690</v>
      </c>
      <c r="C31" s="460" t="s">
        <v>638</v>
      </c>
      <c r="D31" s="461">
        <v>24504.879999999997</v>
      </c>
      <c r="E31" s="461">
        <v>30631.1</v>
      </c>
      <c r="F31" s="462">
        <v>237628.08122625013</v>
      </c>
      <c r="G31" s="463" t="s">
        <v>545</v>
      </c>
      <c r="H31" s="464">
        <v>136</v>
      </c>
    </row>
    <row r="32" spans="1:8" s="241" customFormat="1">
      <c r="A32" s="250" t="s">
        <v>691</v>
      </c>
      <c r="B32" s="460" t="s">
        <v>692</v>
      </c>
      <c r="C32" s="460" t="s">
        <v>638</v>
      </c>
      <c r="D32" s="461">
        <v>23336.92</v>
      </c>
      <c r="E32" s="461">
        <v>29171.149999999998</v>
      </c>
      <c r="F32" s="462">
        <v>224533.28217709195</v>
      </c>
      <c r="G32" s="463" t="s">
        <v>545</v>
      </c>
      <c r="H32" s="464">
        <v>120</v>
      </c>
    </row>
    <row r="33" spans="1:8" s="241" customFormat="1">
      <c r="A33" s="250" t="s">
        <v>693</v>
      </c>
      <c r="B33" s="460" t="s">
        <v>694</v>
      </c>
      <c r="C33" s="460" t="s">
        <v>638</v>
      </c>
      <c r="D33" s="461">
        <v>24929.591999999997</v>
      </c>
      <c r="E33" s="461">
        <v>31161.989999999998</v>
      </c>
      <c r="F33" s="462">
        <v>241748.07166527098</v>
      </c>
      <c r="G33" s="463" t="s">
        <v>545</v>
      </c>
      <c r="H33" s="464">
        <v>136</v>
      </c>
    </row>
    <row r="34" spans="1:8" s="241" customFormat="1">
      <c r="A34" s="250" t="s">
        <v>695</v>
      </c>
      <c r="B34" s="460" t="s">
        <v>696</v>
      </c>
      <c r="C34" s="460" t="s">
        <v>638</v>
      </c>
      <c r="D34" s="461">
        <v>23920.896000000001</v>
      </c>
      <c r="E34" s="461">
        <v>29901.119999999999</v>
      </c>
      <c r="F34" s="462">
        <v>230198.23992873929</v>
      </c>
      <c r="G34" s="463" t="s">
        <v>545</v>
      </c>
      <c r="H34" s="464">
        <v>120</v>
      </c>
    </row>
    <row r="35" spans="1:8" s="241" customFormat="1">
      <c r="A35" s="250" t="s">
        <v>697</v>
      </c>
      <c r="B35" s="460" t="s">
        <v>698</v>
      </c>
      <c r="C35" s="460" t="s">
        <v>638</v>
      </c>
      <c r="D35" s="461">
        <v>25513.575999999997</v>
      </c>
      <c r="E35" s="461">
        <v>31891.969999999998</v>
      </c>
      <c r="F35" s="462">
        <v>247413.10702226855</v>
      </c>
      <c r="G35" s="463" t="s">
        <v>545</v>
      </c>
      <c r="H35" s="464">
        <v>136</v>
      </c>
    </row>
    <row r="36" spans="1:8" s="241" customFormat="1">
      <c r="A36" s="250" t="s">
        <v>699</v>
      </c>
      <c r="B36" s="460" t="s">
        <v>700</v>
      </c>
      <c r="C36" s="460" t="s">
        <v>638</v>
      </c>
      <c r="D36" s="461">
        <v>24292.519999999997</v>
      </c>
      <c r="E36" s="461">
        <v>30365.649999999998</v>
      </c>
      <c r="F36" s="462">
        <v>233803.24126355132</v>
      </c>
      <c r="G36" s="463" t="s">
        <v>545</v>
      </c>
      <c r="H36" s="464">
        <v>120</v>
      </c>
    </row>
    <row r="37" spans="1:8" s="241" customFormat="1">
      <c r="A37" s="250" t="s">
        <v>701</v>
      </c>
      <c r="B37" s="460" t="s">
        <v>702</v>
      </c>
      <c r="C37" s="460" t="s">
        <v>638</v>
      </c>
      <c r="D37" s="461">
        <v>25885.200000000001</v>
      </c>
      <c r="E37" s="461">
        <v>32356.5</v>
      </c>
      <c r="F37" s="462">
        <v>251158.09936751789</v>
      </c>
      <c r="G37" s="463" t="s">
        <v>545</v>
      </c>
      <c r="H37" s="464">
        <v>137</v>
      </c>
    </row>
    <row r="38" spans="1:8" s="241" customFormat="1">
      <c r="A38" s="250" t="s">
        <v>703</v>
      </c>
      <c r="B38" s="460" t="s">
        <v>704</v>
      </c>
      <c r="C38" s="460" t="s">
        <v>638</v>
      </c>
      <c r="D38" s="461">
        <v>25991.375999999997</v>
      </c>
      <c r="E38" s="461">
        <v>32489.219999999998</v>
      </c>
      <c r="F38" s="462">
        <v>250328.26159012545</v>
      </c>
      <c r="G38" s="463" t="s">
        <v>545</v>
      </c>
      <c r="H38" s="464">
        <v>121</v>
      </c>
    </row>
    <row r="39" spans="1:8" s="241" customFormat="1">
      <c r="A39" s="250" t="s">
        <v>705</v>
      </c>
      <c r="B39" s="460" t="s">
        <v>706</v>
      </c>
      <c r="C39" s="460" t="s">
        <v>638</v>
      </c>
      <c r="D39" s="461">
        <v>27584.047999999999</v>
      </c>
      <c r="E39" s="461">
        <v>34480.06</v>
      </c>
      <c r="F39" s="462">
        <v>267833.83003771288</v>
      </c>
      <c r="G39" s="463" t="s">
        <v>545</v>
      </c>
      <c r="H39" s="464">
        <v>137</v>
      </c>
    </row>
    <row r="40" spans="1:8" s="241" customFormat="1">
      <c r="A40" s="250" t="s">
        <v>707</v>
      </c>
      <c r="B40" s="460" t="s">
        <v>708</v>
      </c>
      <c r="C40" s="460" t="s">
        <v>638</v>
      </c>
      <c r="D40" s="461">
        <v>26734.624</v>
      </c>
      <c r="E40" s="461">
        <v>33418.28</v>
      </c>
      <c r="F40" s="462">
        <v>257574.03354516128</v>
      </c>
      <c r="G40" s="463" t="s">
        <v>545</v>
      </c>
      <c r="H40" s="464">
        <v>121</v>
      </c>
    </row>
    <row r="41" spans="1:8" s="241" customFormat="1">
      <c r="A41" s="250" t="s">
        <v>709</v>
      </c>
      <c r="B41" s="460" t="s">
        <v>710</v>
      </c>
      <c r="C41" s="460" t="s">
        <v>638</v>
      </c>
      <c r="D41" s="461">
        <v>28327.296000000002</v>
      </c>
      <c r="E41" s="461">
        <v>35409.120000000003</v>
      </c>
      <c r="F41" s="462">
        <v>275183.83275917429</v>
      </c>
      <c r="G41" s="463" t="s">
        <v>545</v>
      </c>
      <c r="H41" s="464">
        <v>137</v>
      </c>
    </row>
    <row r="42" spans="1:8" s="241" customFormat="1">
      <c r="A42" s="250" t="s">
        <v>711</v>
      </c>
      <c r="B42" s="460" t="s">
        <v>712</v>
      </c>
      <c r="C42" s="460" t="s">
        <v>638</v>
      </c>
      <c r="D42" s="461">
        <v>26946.976000000002</v>
      </c>
      <c r="E42" s="461">
        <v>33683.72</v>
      </c>
      <c r="F42" s="462">
        <v>259673.98911572155</v>
      </c>
      <c r="G42" s="463" t="s">
        <v>545</v>
      </c>
      <c r="H42" s="464">
        <v>121</v>
      </c>
    </row>
    <row r="43" spans="1:8" s="241" customFormat="1">
      <c r="A43" s="250" t="s">
        <v>713</v>
      </c>
      <c r="B43" s="460" t="s">
        <v>714</v>
      </c>
      <c r="C43" s="460" t="s">
        <v>638</v>
      </c>
      <c r="D43" s="461">
        <v>28539.655999999999</v>
      </c>
      <c r="E43" s="461">
        <v>35674.57</v>
      </c>
      <c r="F43" s="462">
        <v>277283.86744198477</v>
      </c>
      <c r="G43" s="463" t="s">
        <v>545</v>
      </c>
      <c r="H43" s="464">
        <v>137</v>
      </c>
    </row>
    <row r="44" spans="1:8" s="241" customFormat="1">
      <c r="A44" s="250" t="s">
        <v>715</v>
      </c>
      <c r="B44" s="460" t="s">
        <v>716</v>
      </c>
      <c r="C44" s="460" t="s">
        <v>638</v>
      </c>
      <c r="D44" s="461">
        <v>24823.416000000001</v>
      </c>
      <c r="E44" s="461">
        <v>31029.27</v>
      </c>
      <c r="F44" s="462">
        <v>240578.10244641601</v>
      </c>
      <c r="G44" s="463" t="s">
        <v>545</v>
      </c>
      <c r="H44" s="464">
        <v>135</v>
      </c>
    </row>
    <row r="45" spans="1:8" s="241" customFormat="1">
      <c r="A45" s="250" t="s">
        <v>717</v>
      </c>
      <c r="B45" s="460" t="s">
        <v>718</v>
      </c>
      <c r="C45" s="460" t="s">
        <v>638</v>
      </c>
      <c r="D45" s="461">
        <v>25832.103999999999</v>
      </c>
      <c r="E45" s="461">
        <v>32290.129999999997</v>
      </c>
      <c r="F45" s="462">
        <v>250363.05063708418</v>
      </c>
      <c r="G45" s="463" t="s">
        <v>545</v>
      </c>
      <c r="H45" s="464">
        <v>135</v>
      </c>
    </row>
    <row r="46" spans="1:8" s="241" customFormat="1">
      <c r="A46" s="250" t="s">
        <v>719</v>
      </c>
      <c r="B46" s="460" t="s">
        <v>720</v>
      </c>
      <c r="C46" s="460" t="s">
        <v>638</v>
      </c>
      <c r="D46" s="461">
        <v>27424.783999999996</v>
      </c>
      <c r="E46" s="461">
        <v>34280.979999999996</v>
      </c>
      <c r="F46" s="462">
        <v>267518.78245372867</v>
      </c>
      <c r="G46" s="463" t="s">
        <v>545</v>
      </c>
      <c r="H46" s="464">
        <v>146</v>
      </c>
    </row>
    <row r="47" spans="1:8" s="241" customFormat="1">
      <c r="A47" s="250" t="s">
        <v>721</v>
      </c>
      <c r="B47" s="460" t="s">
        <v>722</v>
      </c>
      <c r="C47" s="460" t="s">
        <v>638</v>
      </c>
      <c r="D47" s="461">
        <v>28645.832000000002</v>
      </c>
      <c r="E47" s="461">
        <v>35807.29</v>
      </c>
      <c r="F47" s="462">
        <v>278053.86320639029</v>
      </c>
      <c r="G47" s="463" t="s">
        <v>545</v>
      </c>
      <c r="H47" s="464">
        <v>135</v>
      </c>
    </row>
    <row r="48" spans="1:8" s="241" customFormat="1">
      <c r="A48" s="250" t="s">
        <v>723</v>
      </c>
      <c r="B48" s="460" t="s">
        <v>724</v>
      </c>
      <c r="C48" s="460" t="s">
        <v>638</v>
      </c>
      <c r="D48" s="461">
        <v>30238.503999999997</v>
      </c>
      <c r="E48" s="461">
        <v>37798.129999999997</v>
      </c>
      <c r="F48" s="462">
        <v>295343.74754940387</v>
      </c>
      <c r="G48" s="463" t="s">
        <v>545</v>
      </c>
      <c r="H48" s="464">
        <v>146</v>
      </c>
    </row>
    <row r="49" spans="1:8" s="241" customFormat="1">
      <c r="A49" s="250" t="s">
        <v>725</v>
      </c>
      <c r="B49" s="460" t="s">
        <v>726</v>
      </c>
      <c r="C49" s="460" t="s">
        <v>638</v>
      </c>
      <c r="D49" s="461">
        <v>28858.183999999997</v>
      </c>
      <c r="E49" s="461">
        <v>36072.729999999996</v>
      </c>
      <c r="F49" s="462">
        <v>280153.81877695047</v>
      </c>
      <c r="G49" s="463" t="s">
        <v>545</v>
      </c>
      <c r="H49" s="464">
        <v>135</v>
      </c>
    </row>
    <row r="50" spans="1:8" s="241" customFormat="1">
      <c r="A50" s="250" t="s">
        <v>727</v>
      </c>
      <c r="B50" s="460" t="s">
        <v>728</v>
      </c>
      <c r="C50" s="460" t="s">
        <v>638</v>
      </c>
      <c r="D50" s="461">
        <v>30450.864000000001</v>
      </c>
      <c r="E50" s="461">
        <v>38063.58</v>
      </c>
      <c r="F50" s="462">
        <v>297443.78223221441</v>
      </c>
      <c r="G50" s="463" t="s">
        <v>545</v>
      </c>
      <c r="H50" s="464">
        <v>146</v>
      </c>
    </row>
    <row r="51" spans="1:8" s="241" customFormat="1">
      <c r="A51" s="250" t="s">
        <v>729</v>
      </c>
      <c r="B51" s="460" t="s">
        <v>730</v>
      </c>
      <c r="C51" s="460" t="s">
        <v>638</v>
      </c>
      <c r="D51" s="461">
        <v>20183.423999999999</v>
      </c>
      <c r="E51" s="461">
        <v>25229.279999999999</v>
      </c>
      <c r="F51" s="462">
        <v>191329.51135271337</v>
      </c>
      <c r="G51" s="463" t="s">
        <v>545</v>
      </c>
      <c r="H51" s="464">
        <v>122</v>
      </c>
    </row>
    <row r="52" spans="1:8" s="241" customFormat="1">
      <c r="A52" s="250" t="s">
        <v>731</v>
      </c>
      <c r="B52" s="460" t="s">
        <v>732</v>
      </c>
      <c r="C52" s="460" t="s">
        <v>638</v>
      </c>
      <c r="D52" s="461">
        <v>21372.624</v>
      </c>
      <c r="E52" s="461">
        <v>26715.78</v>
      </c>
      <c r="F52" s="462">
        <v>205613.24019003575</v>
      </c>
      <c r="G52" s="463" t="s">
        <v>545</v>
      </c>
      <c r="H52" s="464">
        <v>123</v>
      </c>
    </row>
    <row r="53" spans="1:8" s="241" customFormat="1">
      <c r="A53" s="250" t="s">
        <v>733</v>
      </c>
      <c r="B53" s="460" t="s">
        <v>734</v>
      </c>
      <c r="C53" s="460" t="s">
        <v>638</v>
      </c>
      <c r="D53" s="461">
        <v>22965.295999999998</v>
      </c>
      <c r="E53" s="461">
        <v>28706.62</v>
      </c>
      <c r="F53" s="462">
        <v>223113.05981410522</v>
      </c>
      <c r="G53" s="463" t="s">
        <v>545</v>
      </c>
      <c r="H53" s="464">
        <v>139</v>
      </c>
    </row>
    <row r="54" spans="1:8" s="241" customFormat="1">
      <c r="A54" s="250" t="s">
        <v>735</v>
      </c>
      <c r="B54" s="460" t="s">
        <v>736</v>
      </c>
      <c r="C54" s="460" t="s">
        <v>638</v>
      </c>
      <c r="D54" s="461">
        <v>22699.847999999998</v>
      </c>
      <c r="E54" s="461">
        <v>28374.809999999998</v>
      </c>
      <c r="F54" s="462">
        <v>218488.20061130711</v>
      </c>
      <c r="G54" s="463" t="s">
        <v>545</v>
      </c>
      <c r="H54" s="464">
        <v>123</v>
      </c>
    </row>
    <row r="55" spans="1:8" s="241" customFormat="1">
      <c r="A55" s="250" t="s">
        <v>737</v>
      </c>
      <c r="B55" s="460" t="s">
        <v>738</v>
      </c>
      <c r="C55" s="460" t="s">
        <v>638</v>
      </c>
      <c r="D55" s="461">
        <v>24292.519999999997</v>
      </c>
      <c r="E55" s="461">
        <v>30365.649999999998</v>
      </c>
      <c r="F55" s="462">
        <v>235988.02023537658</v>
      </c>
      <c r="G55" s="463" t="s">
        <v>545</v>
      </c>
      <c r="H55" s="464">
        <v>139</v>
      </c>
    </row>
    <row r="56" spans="1:8" s="241" customFormat="1">
      <c r="A56" s="250" t="s">
        <v>739</v>
      </c>
      <c r="B56" s="460" t="s">
        <v>740</v>
      </c>
      <c r="C56" s="460" t="s">
        <v>638</v>
      </c>
      <c r="D56" s="461">
        <v>23443.095999999998</v>
      </c>
      <c r="E56" s="461">
        <v>29303.87</v>
      </c>
      <c r="F56" s="462">
        <v>225698.20328093119</v>
      </c>
      <c r="G56" s="463" t="s">
        <v>545</v>
      </c>
      <c r="H56" s="464">
        <v>123</v>
      </c>
    </row>
    <row r="57" spans="1:8" s="241" customFormat="1">
      <c r="A57" s="250" t="s">
        <v>741</v>
      </c>
      <c r="B57" s="460" t="s">
        <v>742</v>
      </c>
      <c r="C57" s="460" t="s">
        <v>638</v>
      </c>
      <c r="D57" s="461">
        <v>25035.768</v>
      </c>
      <c r="E57" s="461">
        <v>31294.71</v>
      </c>
      <c r="F57" s="462">
        <v>243198.0229050006</v>
      </c>
      <c r="G57" s="463" t="s">
        <v>545</v>
      </c>
      <c r="H57" s="464">
        <v>139</v>
      </c>
    </row>
    <row r="58" spans="1:8" s="241" customFormat="1">
      <c r="A58" s="250" t="s">
        <v>743</v>
      </c>
      <c r="B58" s="460" t="s">
        <v>744</v>
      </c>
      <c r="C58" s="460" t="s">
        <v>638</v>
      </c>
      <c r="D58" s="461">
        <v>24611.056</v>
      </c>
      <c r="E58" s="461">
        <v>30763.82</v>
      </c>
      <c r="F58" s="462">
        <v>237028.1963895761</v>
      </c>
      <c r="G58" s="463" t="s">
        <v>545</v>
      </c>
      <c r="H58" s="464">
        <v>123</v>
      </c>
    </row>
    <row r="59" spans="1:8" s="241" customFormat="1">
      <c r="A59" s="250" t="s">
        <v>745</v>
      </c>
      <c r="B59" s="460" t="s">
        <v>746</v>
      </c>
      <c r="C59" s="460" t="s">
        <v>638</v>
      </c>
      <c r="D59" s="461">
        <v>26203.727999999999</v>
      </c>
      <c r="E59" s="461">
        <v>32754.66</v>
      </c>
      <c r="F59" s="462">
        <v>254528.01601364554</v>
      </c>
      <c r="G59" s="463" t="s">
        <v>545</v>
      </c>
      <c r="H59" s="464">
        <v>139</v>
      </c>
    </row>
    <row r="60" spans="1:8" s="241" customFormat="1">
      <c r="A60" s="250" t="s">
        <v>747</v>
      </c>
      <c r="B60" s="460" t="s">
        <v>748</v>
      </c>
      <c r="C60" s="460" t="s">
        <v>638</v>
      </c>
      <c r="D60" s="461">
        <v>22115.871999999999</v>
      </c>
      <c r="E60" s="461">
        <v>27644.84</v>
      </c>
      <c r="F60" s="462">
        <v>212868.22382480034</v>
      </c>
      <c r="G60" s="463" t="s">
        <v>545</v>
      </c>
      <c r="H60" s="464">
        <v>124</v>
      </c>
    </row>
    <row r="61" spans="1:8" s="241" customFormat="1">
      <c r="A61" s="250" t="s">
        <v>749</v>
      </c>
      <c r="B61" s="460" t="s">
        <v>750</v>
      </c>
      <c r="C61" s="460" t="s">
        <v>638</v>
      </c>
      <c r="D61" s="461">
        <v>23708.544000000002</v>
      </c>
      <c r="E61" s="461">
        <v>29635.68</v>
      </c>
      <c r="F61" s="462">
        <v>230323.06248372924</v>
      </c>
      <c r="G61" s="463" t="s">
        <v>545</v>
      </c>
      <c r="H61" s="464">
        <v>139</v>
      </c>
    </row>
    <row r="62" spans="1:8" s="241" customFormat="1">
      <c r="A62" s="250" t="s">
        <v>751</v>
      </c>
      <c r="B62" s="460" t="s">
        <v>752</v>
      </c>
      <c r="C62" s="460" t="s">
        <v>638</v>
      </c>
      <c r="D62" s="461">
        <v>23443.095999999998</v>
      </c>
      <c r="E62" s="461">
        <v>29303.87</v>
      </c>
      <c r="F62" s="462">
        <v>225743.1842460717</v>
      </c>
      <c r="G62" s="463" t="s">
        <v>545</v>
      </c>
      <c r="H62" s="464">
        <v>124</v>
      </c>
    </row>
    <row r="63" spans="1:8" s="241" customFormat="1">
      <c r="A63" s="250" t="s">
        <v>753</v>
      </c>
      <c r="B63" s="460" t="s">
        <v>754</v>
      </c>
      <c r="C63" s="460" t="s">
        <v>638</v>
      </c>
      <c r="D63" s="461">
        <v>25035.768</v>
      </c>
      <c r="E63" s="461">
        <v>31294.71</v>
      </c>
      <c r="F63" s="462">
        <v>243198.0229050006</v>
      </c>
      <c r="G63" s="463" t="s">
        <v>545</v>
      </c>
      <c r="H63" s="464">
        <v>139</v>
      </c>
    </row>
    <row r="64" spans="1:8" s="241" customFormat="1">
      <c r="A64" s="250" t="s">
        <v>755</v>
      </c>
      <c r="B64" s="460" t="s">
        <v>756</v>
      </c>
      <c r="C64" s="460" t="s">
        <v>638</v>
      </c>
      <c r="D64" s="461">
        <v>25354.303999999996</v>
      </c>
      <c r="E64" s="461">
        <v>31692.879999999997</v>
      </c>
      <c r="F64" s="462">
        <v>244283.18002434063</v>
      </c>
      <c r="G64" s="463" t="s">
        <v>545</v>
      </c>
      <c r="H64" s="464">
        <v>124</v>
      </c>
    </row>
    <row r="65" spans="1:8" s="241" customFormat="1">
      <c r="A65" s="250" t="s">
        <v>757</v>
      </c>
      <c r="B65" s="460" t="s">
        <v>758</v>
      </c>
      <c r="C65" s="460" t="s">
        <v>638</v>
      </c>
      <c r="D65" s="461">
        <v>26946.976000000002</v>
      </c>
      <c r="E65" s="461">
        <v>33683.72</v>
      </c>
      <c r="F65" s="462">
        <v>261813.78712240627</v>
      </c>
      <c r="G65" s="463" t="s">
        <v>545</v>
      </c>
      <c r="H65" s="464">
        <v>139</v>
      </c>
    </row>
    <row r="66" spans="1:8" s="241" customFormat="1">
      <c r="A66" s="250" t="s">
        <v>759</v>
      </c>
      <c r="B66" s="460" t="s">
        <v>760</v>
      </c>
      <c r="C66" s="460" t="s">
        <v>638</v>
      </c>
      <c r="D66" s="461">
        <v>22912.207999999999</v>
      </c>
      <c r="E66" s="461">
        <v>28640.26</v>
      </c>
      <c r="F66" s="462">
        <v>220278.34884264958</v>
      </c>
      <c r="G66" s="463" t="s">
        <v>545</v>
      </c>
      <c r="H66" s="464">
        <v>117</v>
      </c>
    </row>
    <row r="67" spans="1:8" s="241" customFormat="1">
      <c r="A67" s="250" t="s">
        <v>761</v>
      </c>
      <c r="B67" s="460" t="s">
        <v>762</v>
      </c>
      <c r="C67" s="460" t="s">
        <v>638</v>
      </c>
      <c r="D67" s="461">
        <v>24504.879999999997</v>
      </c>
      <c r="E67" s="461">
        <v>30631.1</v>
      </c>
      <c r="F67" s="462">
        <v>237348.09920537547</v>
      </c>
      <c r="G67" s="463" t="s">
        <v>545</v>
      </c>
      <c r="H67" s="464">
        <v>134</v>
      </c>
    </row>
    <row r="68" spans="1:8" s="241" customFormat="1">
      <c r="A68" s="250" t="s">
        <v>763</v>
      </c>
      <c r="B68" s="460" t="s">
        <v>764</v>
      </c>
      <c r="C68" s="460" t="s">
        <v>638</v>
      </c>
      <c r="D68" s="461">
        <v>23920.896000000001</v>
      </c>
      <c r="E68" s="461">
        <v>29901.119999999999</v>
      </c>
      <c r="F68" s="462">
        <v>230063.29703331774</v>
      </c>
      <c r="G68" s="463" t="s">
        <v>545</v>
      </c>
      <c r="H68" s="464">
        <v>117</v>
      </c>
    </row>
    <row r="69" spans="1:8" s="241" customFormat="1">
      <c r="A69" s="250" t="s">
        <v>765</v>
      </c>
      <c r="B69" s="460" t="s">
        <v>766</v>
      </c>
      <c r="C69" s="460" t="s">
        <v>638</v>
      </c>
      <c r="D69" s="461">
        <v>25513.575999999997</v>
      </c>
      <c r="E69" s="461">
        <v>31891.969999999998</v>
      </c>
      <c r="F69" s="462">
        <v>247133.12500139387</v>
      </c>
      <c r="G69" s="463" t="s">
        <v>545</v>
      </c>
      <c r="H69" s="464">
        <v>134</v>
      </c>
    </row>
    <row r="70" spans="1:8" s="241" customFormat="1">
      <c r="A70" s="250" t="s">
        <v>767</v>
      </c>
      <c r="B70" s="460" t="s">
        <v>768</v>
      </c>
      <c r="C70" s="460" t="s">
        <v>638</v>
      </c>
      <c r="D70" s="461">
        <v>24292.519999999997</v>
      </c>
      <c r="E70" s="461">
        <v>30365.649999999998</v>
      </c>
      <c r="F70" s="462">
        <v>233668.29836812976</v>
      </c>
      <c r="G70" s="463" t="s">
        <v>545</v>
      </c>
      <c r="H70" s="464">
        <v>117</v>
      </c>
    </row>
    <row r="71" spans="1:8" s="241" customFormat="1">
      <c r="A71" s="250" t="s">
        <v>769</v>
      </c>
      <c r="B71" s="460" t="s">
        <v>770</v>
      </c>
      <c r="C71" s="460" t="s">
        <v>638</v>
      </c>
      <c r="D71" s="461">
        <v>25885.200000000001</v>
      </c>
      <c r="E71" s="461">
        <v>32356.5</v>
      </c>
      <c r="F71" s="462">
        <v>250738.12633620593</v>
      </c>
      <c r="G71" s="463" t="s">
        <v>545</v>
      </c>
      <c r="H71" s="464">
        <v>134</v>
      </c>
    </row>
    <row r="72" spans="1:8" s="241" customFormat="1">
      <c r="A72" s="250" t="s">
        <v>771</v>
      </c>
      <c r="B72" s="460" t="s">
        <v>772</v>
      </c>
      <c r="C72" s="460" t="s">
        <v>638</v>
      </c>
      <c r="D72" s="461">
        <v>25991.375999999997</v>
      </c>
      <c r="E72" s="461">
        <v>32489.219999999998</v>
      </c>
      <c r="F72" s="462">
        <v>250148.33772956338</v>
      </c>
      <c r="G72" s="463" t="s">
        <v>545</v>
      </c>
      <c r="H72" s="464">
        <v>117</v>
      </c>
    </row>
    <row r="73" spans="1:8" s="241" customFormat="1">
      <c r="A73" s="250" t="s">
        <v>773</v>
      </c>
      <c r="B73" s="460" t="s">
        <v>774</v>
      </c>
      <c r="C73" s="460" t="s">
        <v>638</v>
      </c>
      <c r="D73" s="461">
        <v>27584.047999999999</v>
      </c>
      <c r="E73" s="461">
        <v>34480.06</v>
      </c>
      <c r="F73" s="462">
        <v>267553.84801683819</v>
      </c>
      <c r="G73" s="463" t="s">
        <v>545</v>
      </c>
      <c r="H73" s="464">
        <v>135</v>
      </c>
    </row>
    <row r="74" spans="1:8" s="241" customFormat="1">
      <c r="A74" s="250" t="s">
        <v>775</v>
      </c>
      <c r="B74" s="460" t="s">
        <v>776</v>
      </c>
      <c r="C74" s="460" t="s">
        <v>638</v>
      </c>
      <c r="D74" s="461">
        <v>26734.624</v>
      </c>
      <c r="E74" s="461">
        <v>33418.28</v>
      </c>
      <c r="F74" s="462">
        <v>257394.10968459919</v>
      </c>
      <c r="G74" s="463" t="s">
        <v>545</v>
      </c>
      <c r="H74" s="464">
        <v>117</v>
      </c>
    </row>
    <row r="75" spans="1:8" s="241" customFormat="1">
      <c r="A75" s="250" t="s">
        <v>777</v>
      </c>
      <c r="B75" s="460" t="s">
        <v>778</v>
      </c>
      <c r="C75" s="460" t="s">
        <v>638</v>
      </c>
      <c r="D75" s="461">
        <v>28327.296000000002</v>
      </c>
      <c r="E75" s="461">
        <v>35409.120000000003</v>
      </c>
      <c r="F75" s="462">
        <v>274903.85073829966</v>
      </c>
      <c r="G75" s="463" t="s">
        <v>545</v>
      </c>
      <c r="H75" s="464">
        <v>135</v>
      </c>
    </row>
    <row r="76" spans="1:8" s="241" customFormat="1">
      <c r="A76" s="250" t="s">
        <v>779</v>
      </c>
      <c r="B76" s="460" t="s">
        <v>780</v>
      </c>
      <c r="C76" s="460" t="s">
        <v>638</v>
      </c>
      <c r="D76" s="461">
        <v>26946.976000000002</v>
      </c>
      <c r="E76" s="461">
        <v>33683.72</v>
      </c>
      <c r="F76" s="462">
        <v>259494.06525515948</v>
      </c>
      <c r="G76" s="463" t="s">
        <v>545</v>
      </c>
      <c r="H76" s="464">
        <v>117</v>
      </c>
    </row>
    <row r="77" spans="1:8" s="241" customFormat="1">
      <c r="A77" s="250" t="s">
        <v>781</v>
      </c>
      <c r="B77" s="460" t="s">
        <v>782</v>
      </c>
      <c r="C77" s="460" t="s">
        <v>638</v>
      </c>
      <c r="D77" s="461">
        <v>28539.655999999999</v>
      </c>
      <c r="E77" s="461">
        <v>35674.57</v>
      </c>
      <c r="F77" s="462">
        <v>277003.88542111014</v>
      </c>
      <c r="G77" s="463" t="s">
        <v>545</v>
      </c>
      <c r="H77" s="464">
        <v>135</v>
      </c>
    </row>
    <row r="78" spans="1:8">
      <c r="A78" s="250" t="s">
        <v>783</v>
      </c>
      <c r="B78" s="460" t="s">
        <v>784</v>
      </c>
      <c r="C78" s="460" t="s">
        <v>638</v>
      </c>
      <c r="D78" s="461">
        <v>23602.367999999999</v>
      </c>
      <c r="E78" s="461">
        <v>29502.959999999999</v>
      </c>
      <c r="F78" s="462">
        <v>227613.19215006361</v>
      </c>
      <c r="G78" s="463" t="s">
        <v>545</v>
      </c>
      <c r="H78" s="464">
        <v>127</v>
      </c>
    </row>
    <row r="79" spans="1:8">
      <c r="A79" s="250" t="s">
        <v>785</v>
      </c>
      <c r="B79" s="460" t="s">
        <v>786</v>
      </c>
      <c r="C79" s="460" t="s">
        <v>638</v>
      </c>
      <c r="D79" s="461">
        <v>25195.040000000001</v>
      </c>
      <c r="E79" s="461">
        <v>31493.8</v>
      </c>
      <c r="F79" s="462">
        <v>244883.05883341466</v>
      </c>
      <c r="G79" s="463" t="s">
        <v>545</v>
      </c>
      <c r="H79" s="464">
        <v>140</v>
      </c>
    </row>
    <row r="80" spans="1:8">
      <c r="A80" s="250" t="s">
        <v>787</v>
      </c>
      <c r="B80" s="460" t="s">
        <v>788</v>
      </c>
      <c r="C80" s="460" t="s">
        <v>638</v>
      </c>
      <c r="D80" s="461">
        <v>24345.608</v>
      </c>
      <c r="E80" s="461">
        <v>30432.01</v>
      </c>
      <c r="F80" s="462">
        <v>234823.11721433743</v>
      </c>
      <c r="G80" s="463" t="s">
        <v>545</v>
      </c>
      <c r="H80" s="464">
        <v>127</v>
      </c>
    </row>
    <row r="81" spans="1:8">
      <c r="A81" s="250" t="s">
        <v>789</v>
      </c>
      <c r="B81" s="460" t="s">
        <v>790</v>
      </c>
      <c r="C81" s="460" t="s">
        <v>638</v>
      </c>
      <c r="D81" s="461">
        <v>25938.288</v>
      </c>
      <c r="E81" s="461">
        <v>32422.86</v>
      </c>
      <c r="F81" s="462">
        <v>252093.06150303874</v>
      </c>
      <c r="G81" s="463" t="s">
        <v>545</v>
      </c>
      <c r="H81" s="464">
        <v>140</v>
      </c>
    </row>
    <row r="82" spans="1:8">
      <c r="A82" s="250" t="s">
        <v>791</v>
      </c>
      <c r="B82" s="460" t="s">
        <v>792</v>
      </c>
      <c r="C82" s="460" t="s">
        <v>638</v>
      </c>
      <c r="D82" s="461">
        <v>23177.647999999997</v>
      </c>
      <c r="E82" s="461">
        <v>28972.059999999998</v>
      </c>
      <c r="F82" s="462">
        <v>223633.11511612983</v>
      </c>
      <c r="G82" s="463" t="s">
        <v>545</v>
      </c>
      <c r="H82" s="464">
        <v>128</v>
      </c>
    </row>
    <row r="83" spans="1:8">
      <c r="A83" s="250" t="s">
        <v>793</v>
      </c>
      <c r="B83" s="460" t="s">
        <v>794</v>
      </c>
      <c r="C83" s="460" t="s">
        <v>638</v>
      </c>
      <c r="D83" s="461">
        <v>24770.328000000001</v>
      </c>
      <c r="E83" s="461">
        <v>30962.91</v>
      </c>
      <c r="F83" s="462">
        <v>240763.06839439381</v>
      </c>
      <c r="G83" s="463" t="s">
        <v>545</v>
      </c>
      <c r="H83" s="464">
        <v>140</v>
      </c>
    </row>
    <row r="84" spans="1:8">
      <c r="A84" s="250" t="s">
        <v>795</v>
      </c>
      <c r="B84" s="460" t="s">
        <v>796</v>
      </c>
      <c r="C84" s="460" t="s">
        <v>638</v>
      </c>
      <c r="D84" s="461">
        <v>25088.856</v>
      </c>
      <c r="E84" s="461">
        <v>31361.07</v>
      </c>
      <c r="F84" s="462">
        <v>242173.11089439879</v>
      </c>
      <c r="G84" s="463" t="s">
        <v>545</v>
      </c>
      <c r="H84" s="464">
        <v>128</v>
      </c>
    </row>
    <row r="85" spans="1:8">
      <c r="A85" s="250" t="s">
        <v>797</v>
      </c>
      <c r="B85" s="460" t="s">
        <v>798</v>
      </c>
      <c r="C85" s="460" t="s">
        <v>638</v>
      </c>
      <c r="D85" s="461">
        <v>26681.536</v>
      </c>
      <c r="E85" s="461">
        <v>33351.919999999998</v>
      </c>
      <c r="F85" s="462">
        <v>259328.83366964324</v>
      </c>
      <c r="G85" s="463" t="s">
        <v>545</v>
      </c>
      <c r="H85" s="464">
        <v>140</v>
      </c>
    </row>
    <row r="86" spans="1:8">
      <c r="A86" s="250" t="s">
        <v>799</v>
      </c>
      <c r="B86" s="460" t="s">
        <v>800</v>
      </c>
      <c r="C86" s="460" t="s">
        <v>638</v>
      </c>
      <c r="D86" s="461">
        <v>25725.928</v>
      </c>
      <c r="E86" s="461">
        <v>32157.41</v>
      </c>
      <c r="F86" s="462">
        <v>247753.2384637311</v>
      </c>
      <c r="G86" s="463" t="s">
        <v>545</v>
      </c>
      <c r="H86" s="464">
        <v>121</v>
      </c>
    </row>
    <row r="87" spans="1:8">
      <c r="A87" s="250" t="s">
        <v>801</v>
      </c>
      <c r="B87" s="460" t="s">
        <v>802</v>
      </c>
      <c r="C87" s="460" t="s">
        <v>638</v>
      </c>
      <c r="D87" s="461">
        <v>27318.6</v>
      </c>
      <c r="E87" s="461">
        <v>34148.25</v>
      </c>
      <c r="F87" s="462">
        <v>265208.80646226229</v>
      </c>
      <c r="G87" s="463" t="s">
        <v>545</v>
      </c>
      <c r="H87" s="464">
        <v>137</v>
      </c>
    </row>
    <row r="88" spans="1:8">
      <c r="A88" s="250" t="s">
        <v>803</v>
      </c>
      <c r="B88" s="460" t="s">
        <v>804</v>
      </c>
      <c r="C88" s="460" t="s">
        <v>638</v>
      </c>
      <c r="D88" s="461">
        <v>26469.175999999999</v>
      </c>
      <c r="E88" s="461">
        <v>33086.47</v>
      </c>
      <c r="F88" s="462">
        <v>254963.24113335516</v>
      </c>
      <c r="G88" s="463" t="s">
        <v>545</v>
      </c>
      <c r="H88" s="464">
        <v>121</v>
      </c>
    </row>
    <row r="89" spans="1:8">
      <c r="A89" s="250" t="s">
        <v>805</v>
      </c>
      <c r="B89" s="460" t="s">
        <v>806</v>
      </c>
      <c r="C89" s="460" t="s">
        <v>638</v>
      </c>
      <c r="D89" s="461">
        <v>28061.847999999998</v>
      </c>
      <c r="E89" s="461">
        <v>35077.31</v>
      </c>
      <c r="F89" s="462">
        <v>272558.8091837237</v>
      </c>
      <c r="G89" s="463" t="s">
        <v>545</v>
      </c>
      <c r="H89" s="464">
        <v>137</v>
      </c>
    </row>
    <row r="90" spans="1:8">
      <c r="A90" s="250" t="s">
        <v>807</v>
      </c>
      <c r="B90" s="460" t="s">
        <v>808</v>
      </c>
      <c r="C90" s="460" t="s">
        <v>638</v>
      </c>
      <c r="D90" s="461">
        <v>22434.400000000001</v>
      </c>
      <c r="E90" s="461">
        <v>28043</v>
      </c>
      <c r="F90" s="462">
        <v>215913.17748491277</v>
      </c>
      <c r="G90" s="463" t="s">
        <v>545</v>
      </c>
      <c r="H90" s="464">
        <v>123</v>
      </c>
    </row>
    <row r="91" spans="1:8">
      <c r="A91" s="250" t="s">
        <v>809</v>
      </c>
      <c r="B91" s="460" t="s">
        <v>810</v>
      </c>
      <c r="C91" s="460" t="s">
        <v>638</v>
      </c>
      <c r="D91" s="461">
        <v>24027.079999999998</v>
      </c>
      <c r="E91" s="461">
        <v>30033.85</v>
      </c>
      <c r="F91" s="462">
        <v>233413.07471433244</v>
      </c>
      <c r="G91" s="463" t="s">
        <v>545</v>
      </c>
      <c r="H91" s="464">
        <v>139</v>
      </c>
    </row>
    <row r="92" spans="1:8">
      <c r="A92" s="250" t="s">
        <v>811</v>
      </c>
      <c r="B92" s="460" t="s">
        <v>812</v>
      </c>
      <c r="C92" s="460" t="s">
        <v>638</v>
      </c>
      <c r="D92" s="461">
        <v>24345.608</v>
      </c>
      <c r="E92" s="461">
        <v>30432.01</v>
      </c>
      <c r="F92" s="462">
        <v>234453.1732631817</v>
      </c>
      <c r="G92" s="463" t="s">
        <v>545</v>
      </c>
      <c r="H92" s="464">
        <v>123</v>
      </c>
    </row>
    <row r="93" spans="1:8">
      <c r="A93" s="250" t="s">
        <v>813</v>
      </c>
      <c r="B93" s="460" t="s">
        <v>814</v>
      </c>
      <c r="C93" s="460" t="s">
        <v>638</v>
      </c>
      <c r="D93" s="461">
        <v>25938.288</v>
      </c>
      <c r="E93" s="461">
        <v>32422.86</v>
      </c>
      <c r="F93" s="462">
        <v>251953.0704926014</v>
      </c>
      <c r="G93" s="463" t="s">
        <v>545</v>
      </c>
      <c r="H93" s="464">
        <v>139</v>
      </c>
    </row>
    <row r="94" spans="1:8">
      <c r="A94" s="250" t="s">
        <v>815</v>
      </c>
      <c r="B94" s="460" t="s">
        <v>816</v>
      </c>
      <c r="C94" s="460" t="s">
        <v>638</v>
      </c>
      <c r="D94" s="461">
        <v>23177.647999999997</v>
      </c>
      <c r="E94" s="461">
        <v>28972.059999999998</v>
      </c>
      <c r="F94" s="462">
        <v>223168.16111967733</v>
      </c>
      <c r="G94" s="463" t="s">
        <v>545</v>
      </c>
      <c r="H94" s="464">
        <v>124</v>
      </c>
    </row>
    <row r="95" spans="1:8">
      <c r="A95" s="250" t="s">
        <v>817</v>
      </c>
      <c r="B95" s="460" t="s">
        <v>818</v>
      </c>
      <c r="C95" s="460" t="s">
        <v>638</v>
      </c>
      <c r="D95" s="461">
        <v>24770.328000000001</v>
      </c>
      <c r="E95" s="461">
        <v>30962.91</v>
      </c>
      <c r="F95" s="462">
        <v>240623.07738395649</v>
      </c>
      <c r="G95" s="463" t="s">
        <v>545</v>
      </c>
      <c r="H95" s="464">
        <v>139</v>
      </c>
    </row>
    <row r="96" spans="1:8">
      <c r="A96" s="250" t="s">
        <v>819</v>
      </c>
      <c r="B96" s="460" t="s">
        <v>820</v>
      </c>
      <c r="C96" s="460" t="s">
        <v>638</v>
      </c>
      <c r="D96" s="461">
        <v>25088.856</v>
      </c>
      <c r="E96" s="461">
        <v>31361.07</v>
      </c>
      <c r="F96" s="462">
        <v>241708.15689794629</v>
      </c>
      <c r="G96" s="463" t="s">
        <v>545</v>
      </c>
      <c r="H96" s="464">
        <v>124</v>
      </c>
    </row>
    <row r="97" spans="1:8">
      <c r="A97" s="250" t="s">
        <v>821</v>
      </c>
      <c r="B97" s="460" t="s">
        <v>822</v>
      </c>
      <c r="C97" s="460" t="s">
        <v>638</v>
      </c>
      <c r="D97" s="461">
        <v>26681.536</v>
      </c>
      <c r="E97" s="461">
        <v>33351.919999999998</v>
      </c>
      <c r="F97" s="462">
        <v>259188.84265920595</v>
      </c>
      <c r="G97" s="463" t="s">
        <v>545</v>
      </c>
      <c r="H97" s="464">
        <v>139</v>
      </c>
    </row>
    <row r="98" spans="1:8">
      <c r="A98" s="250" t="s">
        <v>823</v>
      </c>
      <c r="B98" s="460" t="s">
        <v>824</v>
      </c>
      <c r="C98" s="460" t="s">
        <v>638</v>
      </c>
      <c r="D98" s="461">
        <v>25725.928</v>
      </c>
      <c r="E98" s="461">
        <v>32157.41</v>
      </c>
      <c r="F98" s="462">
        <v>247573.31460316904</v>
      </c>
      <c r="G98" s="463" t="s">
        <v>545</v>
      </c>
      <c r="H98" s="464">
        <v>117</v>
      </c>
    </row>
    <row r="99" spans="1:8">
      <c r="A99" s="250" t="s">
        <v>825</v>
      </c>
      <c r="B99" s="460" t="s">
        <v>826</v>
      </c>
      <c r="C99" s="460" t="s">
        <v>638</v>
      </c>
      <c r="D99" s="461">
        <v>27318.6</v>
      </c>
      <c r="E99" s="461">
        <v>34148.25</v>
      </c>
      <c r="F99" s="462">
        <v>264928.82444138767</v>
      </c>
      <c r="G99" s="463" t="s">
        <v>545</v>
      </c>
      <c r="H99" s="464">
        <v>135</v>
      </c>
    </row>
    <row r="100" spans="1:8">
      <c r="A100" s="250" t="s">
        <v>827</v>
      </c>
      <c r="B100" s="460" t="s">
        <v>828</v>
      </c>
      <c r="C100" s="460" t="s">
        <v>638</v>
      </c>
      <c r="D100" s="461">
        <v>26469.175999999999</v>
      </c>
      <c r="E100" s="461">
        <v>33086.47</v>
      </c>
      <c r="F100" s="462">
        <v>254783.31727279309</v>
      </c>
      <c r="G100" s="463" t="s">
        <v>545</v>
      </c>
      <c r="H100" s="464">
        <v>117</v>
      </c>
    </row>
    <row r="101" spans="1:8" ht="15.75" thickBot="1">
      <c r="A101" s="465" t="s">
        <v>829</v>
      </c>
      <c r="B101" s="466" t="s">
        <v>830</v>
      </c>
      <c r="C101" s="466" t="s">
        <v>638</v>
      </c>
      <c r="D101" s="467">
        <v>28061.847999999998</v>
      </c>
      <c r="E101" s="467">
        <v>35077.31</v>
      </c>
      <c r="F101" s="468">
        <v>272278.82716284902</v>
      </c>
      <c r="G101" s="469" t="s">
        <v>545</v>
      </c>
      <c r="H101" s="470">
        <v>135</v>
      </c>
    </row>
    <row r="102" spans="1:8" ht="15.75" thickBot="1">
      <c r="A102" s="471"/>
      <c r="B102" s="472"/>
      <c r="C102" s="472"/>
      <c r="D102" s="473"/>
      <c r="E102" s="474"/>
      <c r="F102" s="475"/>
      <c r="G102" s="471"/>
      <c r="H102" s="471"/>
    </row>
    <row r="103" spans="1:8" s="4" customFormat="1" ht="12" customHeight="1">
      <c r="A103" s="499" t="s">
        <v>0</v>
      </c>
      <c r="B103" s="501" t="s">
        <v>3</v>
      </c>
      <c r="C103" s="501" t="s">
        <v>10</v>
      </c>
      <c r="D103" s="503" t="s">
        <v>1</v>
      </c>
      <c r="E103" s="503" t="s">
        <v>635</v>
      </c>
      <c r="F103" s="387" t="s">
        <v>541</v>
      </c>
      <c r="G103" s="506" t="s">
        <v>2</v>
      </c>
      <c r="H103" s="506" t="s">
        <v>4</v>
      </c>
    </row>
    <row r="104" spans="1:8" s="278" customFormat="1" ht="28.5" customHeight="1" thickBot="1">
      <c r="A104" s="517"/>
      <c r="B104" s="514"/>
      <c r="C104" s="514"/>
      <c r="D104" s="515"/>
      <c r="E104" s="516"/>
      <c r="F104" s="405">
        <v>0.132722808</v>
      </c>
      <c r="G104" s="512"/>
      <c r="H104" s="512"/>
    </row>
    <row r="105" spans="1:8">
      <c r="A105" s="248" t="s">
        <v>834</v>
      </c>
      <c r="B105" s="476" t="s">
        <v>835</v>
      </c>
      <c r="C105" s="476"/>
      <c r="D105" s="477">
        <v>20832.064000000002</v>
      </c>
      <c r="E105" s="477">
        <v>26040.080000000002</v>
      </c>
      <c r="F105" s="478">
        <v>197348.52204151679</v>
      </c>
      <c r="G105" s="479" t="s">
        <v>545</v>
      </c>
      <c r="H105" s="480">
        <v>120</v>
      </c>
    </row>
    <row r="106" spans="1:8">
      <c r="A106" s="250" t="s">
        <v>836</v>
      </c>
      <c r="B106" s="460" t="s">
        <v>837</v>
      </c>
      <c r="C106" s="460"/>
      <c r="D106" s="461">
        <v>22272.216</v>
      </c>
      <c r="E106" s="461">
        <v>27840.27</v>
      </c>
      <c r="F106" s="462">
        <v>214339.88421944782</v>
      </c>
      <c r="G106" s="463" t="s">
        <v>545</v>
      </c>
      <c r="H106" s="464">
        <v>123</v>
      </c>
    </row>
    <row r="107" spans="1:8">
      <c r="A107" s="250" t="s">
        <v>838</v>
      </c>
      <c r="B107" s="460" t="s">
        <v>839</v>
      </c>
      <c r="C107" s="460"/>
      <c r="D107" s="461">
        <v>23552.216</v>
      </c>
      <c r="E107" s="461">
        <v>29440.27</v>
      </c>
      <c r="F107" s="462">
        <v>226756.74025823807</v>
      </c>
      <c r="G107" s="463" t="s">
        <v>545</v>
      </c>
      <c r="H107" s="464">
        <v>123</v>
      </c>
    </row>
    <row r="108" spans="1:8">
      <c r="A108" s="250" t="s">
        <v>840</v>
      </c>
      <c r="B108" s="460" t="s">
        <v>841</v>
      </c>
      <c r="C108" s="460"/>
      <c r="D108" s="461">
        <v>24512.216</v>
      </c>
      <c r="E108" s="461">
        <v>30640.27</v>
      </c>
      <c r="F108" s="462">
        <v>236069.38228733075</v>
      </c>
      <c r="G108" s="463" t="s">
        <v>545</v>
      </c>
      <c r="H108" s="464">
        <v>123</v>
      </c>
    </row>
    <row r="109" spans="1:8">
      <c r="A109" s="250" t="s">
        <v>842</v>
      </c>
      <c r="B109" s="460" t="s">
        <v>843</v>
      </c>
      <c r="C109" s="460"/>
      <c r="D109" s="461">
        <v>26192.216</v>
      </c>
      <c r="E109" s="461">
        <v>32740.27</v>
      </c>
      <c r="F109" s="462">
        <v>252411.48680338348</v>
      </c>
      <c r="G109" s="463" t="s">
        <v>545</v>
      </c>
      <c r="H109" s="464">
        <v>124</v>
      </c>
    </row>
    <row r="110" spans="1:8">
      <c r="A110" s="250" t="s">
        <v>844</v>
      </c>
      <c r="B110" s="460" t="s">
        <v>845</v>
      </c>
      <c r="C110" s="460"/>
      <c r="D110" s="461">
        <v>23232.216</v>
      </c>
      <c r="E110" s="461">
        <v>29040.27</v>
      </c>
      <c r="F110" s="462">
        <v>223652.5262485405</v>
      </c>
      <c r="G110" s="463" t="s">
        <v>545</v>
      </c>
      <c r="H110" s="464">
        <v>123</v>
      </c>
    </row>
    <row r="111" spans="1:8">
      <c r="A111" s="250" t="s">
        <v>846</v>
      </c>
      <c r="B111" s="460" t="s">
        <v>847</v>
      </c>
      <c r="C111" s="460"/>
      <c r="D111" s="461">
        <v>24912.216</v>
      </c>
      <c r="E111" s="461">
        <v>31140.27</v>
      </c>
      <c r="F111" s="462">
        <v>239949.64979945272</v>
      </c>
      <c r="G111" s="463" t="s">
        <v>545</v>
      </c>
      <c r="H111" s="464">
        <v>123</v>
      </c>
    </row>
    <row r="112" spans="1:8">
      <c r="A112" s="250" t="s">
        <v>848</v>
      </c>
      <c r="B112" s="460" t="s">
        <v>849</v>
      </c>
      <c r="C112" s="460"/>
      <c r="D112" s="461">
        <v>21632.064000000002</v>
      </c>
      <c r="E112" s="461">
        <v>27040.080000000002</v>
      </c>
      <c r="F112" s="462">
        <v>208040.01976811705</v>
      </c>
      <c r="G112" s="463" t="s">
        <v>545</v>
      </c>
      <c r="H112" s="464">
        <v>121</v>
      </c>
    </row>
    <row r="113" spans="1:8">
      <c r="A113" s="250" t="s">
        <v>850</v>
      </c>
      <c r="B113" s="460" t="s">
        <v>851</v>
      </c>
      <c r="C113" s="460"/>
      <c r="D113" s="461">
        <v>23072.216</v>
      </c>
      <c r="E113" s="461">
        <v>28840.27</v>
      </c>
      <c r="F113" s="462">
        <v>222145.40020883226</v>
      </c>
      <c r="G113" s="463" t="s">
        <v>545</v>
      </c>
      <c r="H113" s="464">
        <v>124</v>
      </c>
    </row>
    <row r="114" spans="1:8">
      <c r="A114" s="250" t="s">
        <v>852</v>
      </c>
      <c r="B114" s="460" t="s">
        <v>853</v>
      </c>
      <c r="C114" s="460"/>
      <c r="D114" s="461">
        <v>24352.216</v>
      </c>
      <c r="E114" s="461">
        <v>30440.27</v>
      </c>
      <c r="F114" s="462">
        <v>234562.25624762251</v>
      </c>
      <c r="G114" s="463" t="s">
        <v>545</v>
      </c>
      <c r="H114" s="464">
        <v>124</v>
      </c>
    </row>
    <row r="115" spans="1:8">
      <c r="A115" s="250" t="s">
        <v>854</v>
      </c>
      <c r="B115" s="460" t="s">
        <v>855</v>
      </c>
      <c r="C115" s="460"/>
      <c r="D115" s="461">
        <v>25312.216</v>
      </c>
      <c r="E115" s="461">
        <v>31640.27</v>
      </c>
      <c r="F115" s="462">
        <v>243874.89827671519</v>
      </c>
      <c r="G115" s="463" t="s">
        <v>545</v>
      </c>
      <c r="H115" s="464">
        <v>124</v>
      </c>
    </row>
    <row r="116" spans="1:8">
      <c r="A116" s="250" t="s">
        <v>856</v>
      </c>
      <c r="B116" s="460" t="s">
        <v>857</v>
      </c>
      <c r="C116" s="460"/>
      <c r="D116" s="461">
        <v>26992.216000000004</v>
      </c>
      <c r="E116" s="461">
        <v>33740.270000000004</v>
      </c>
      <c r="F116" s="462">
        <v>260301.29275143129</v>
      </c>
      <c r="G116" s="463" t="s">
        <v>545</v>
      </c>
      <c r="H116" s="464">
        <v>125</v>
      </c>
    </row>
    <row r="117" spans="1:8">
      <c r="A117" s="250" t="s">
        <v>858</v>
      </c>
      <c r="B117" s="460" t="s">
        <v>859</v>
      </c>
      <c r="C117" s="460"/>
      <c r="D117" s="461">
        <v>24032.216</v>
      </c>
      <c r="E117" s="461">
        <v>30040.27</v>
      </c>
      <c r="F117" s="462">
        <v>231458.04223792494</v>
      </c>
      <c r="G117" s="463" t="s">
        <v>545</v>
      </c>
      <c r="H117" s="464">
        <v>124</v>
      </c>
    </row>
    <row r="118" spans="1:8">
      <c r="A118" s="250" t="s">
        <v>860</v>
      </c>
      <c r="B118" s="460" t="s">
        <v>861</v>
      </c>
      <c r="C118" s="460"/>
      <c r="D118" s="461">
        <v>25712.216</v>
      </c>
      <c r="E118" s="461">
        <v>32140.27</v>
      </c>
      <c r="F118" s="462">
        <v>247755.16578883713</v>
      </c>
      <c r="G118" s="463" t="s">
        <v>545</v>
      </c>
      <c r="H118" s="464">
        <v>124</v>
      </c>
    </row>
    <row r="119" spans="1:8">
      <c r="A119" s="250" t="s">
        <v>862</v>
      </c>
      <c r="B119" s="460" t="s">
        <v>863</v>
      </c>
      <c r="C119" s="460"/>
      <c r="D119" s="461">
        <v>23232.064000000002</v>
      </c>
      <c r="E119" s="461">
        <v>29040.080000000002</v>
      </c>
      <c r="F119" s="462">
        <v>225280.91479197759</v>
      </c>
      <c r="G119" s="463" t="s">
        <v>545</v>
      </c>
      <c r="H119" s="464">
        <v>136</v>
      </c>
    </row>
    <row r="120" spans="1:8">
      <c r="A120" s="250" t="s">
        <v>864</v>
      </c>
      <c r="B120" s="460" t="s">
        <v>865</v>
      </c>
      <c r="C120" s="460"/>
      <c r="D120" s="461">
        <v>24672.216</v>
      </c>
      <c r="E120" s="461">
        <v>30840.27</v>
      </c>
      <c r="F120" s="462">
        <v>239671.32536858323</v>
      </c>
      <c r="G120" s="463" t="s">
        <v>545</v>
      </c>
      <c r="H120" s="464">
        <v>139</v>
      </c>
    </row>
    <row r="121" spans="1:8">
      <c r="A121" s="250" t="s">
        <v>866</v>
      </c>
      <c r="B121" s="460" t="s">
        <v>867</v>
      </c>
      <c r="C121" s="460"/>
      <c r="D121" s="461">
        <v>25952.216</v>
      </c>
      <c r="E121" s="461">
        <v>32440.27</v>
      </c>
      <c r="F121" s="462">
        <v>252088.18140737349</v>
      </c>
      <c r="G121" s="463" t="s">
        <v>545</v>
      </c>
      <c r="H121" s="464">
        <v>139</v>
      </c>
    </row>
    <row r="122" spans="1:8">
      <c r="A122" s="250" t="s">
        <v>868</v>
      </c>
      <c r="B122" s="460" t="s">
        <v>869</v>
      </c>
      <c r="C122" s="460"/>
      <c r="D122" s="461">
        <v>26912.216000000004</v>
      </c>
      <c r="E122" s="461">
        <v>33640.270000000004</v>
      </c>
      <c r="F122" s="462">
        <v>261470.04439508246</v>
      </c>
      <c r="G122" s="463" t="s">
        <v>545</v>
      </c>
      <c r="H122" s="464">
        <v>139</v>
      </c>
    </row>
    <row r="123" spans="1:8">
      <c r="A123" s="250" t="s">
        <v>870</v>
      </c>
      <c r="B123" s="460" t="s">
        <v>871</v>
      </c>
      <c r="C123" s="460"/>
      <c r="D123" s="461">
        <v>28592.216000000004</v>
      </c>
      <c r="E123" s="461">
        <v>35740.270000000004</v>
      </c>
      <c r="F123" s="462">
        <v>278083.61694698327</v>
      </c>
      <c r="G123" s="463" t="s">
        <v>545</v>
      </c>
      <c r="H123" s="464">
        <v>139</v>
      </c>
    </row>
    <row r="124" spans="1:8">
      <c r="A124" s="250" t="s">
        <v>872</v>
      </c>
      <c r="B124" s="460" t="s">
        <v>873</v>
      </c>
      <c r="C124" s="460"/>
      <c r="D124" s="461">
        <v>25632.216</v>
      </c>
      <c r="E124" s="461">
        <v>32040.27</v>
      </c>
      <c r="F124" s="462">
        <v>248983.96739767594</v>
      </c>
      <c r="G124" s="463" t="s">
        <v>545</v>
      </c>
      <c r="H124" s="464">
        <v>139</v>
      </c>
    </row>
    <row r="125" spans="1:8">
      <c r="A125" s="250" t="s">
        <v>874</v>
      </c>
      <c r="B125" s="460" t="s">
        <v>875</v>
      </c>
      <c r="C125" s="460"/>
      <c r="D125" s="461">
        <v>27312.216000000004</v>
      </c>
      <c r="E125" s="461">
        <v>34140.270000000004</v>
      </c>
      <c r="F125" s="462">
        <v>265425.65690743976</v>
      </c>
      <c r="G125" s="463" t="s">
        <v>545</v>
      </c>
      <c r="H125" s="464">
        <v>139</v>
      </c>
    </row>
    <row r="126" spans="1:8">
      <c r="A126" s="250" t="s">
        <v>876</v>
      </c>
      <c r="B126" s="460" t="s">
        <v>877</v>
      </c>
      <c r="C126" s="460"/>
      <c r="D126" s="461">
        <v>22432.064000000002</v>
      </c>
      <c r="E126" s="461">
        <v>28040.080000000002</v>
      </c>
      <c r="F126" s="462">
        <v>215485.68803637731</v>
      </c>
      <c r="G126" s="463" t="s">
        <v>545</v>
      </c>
      <c r="H126" s="464">
        <v>114</v>
      </c>
    </row>
    <row r="127" spans="1:8">
      <c r="A127" s="250" t="s">
        <v>878</v>
      </c>
      <c r="B127" s="460" t="s">
        <v>879</v>
      </c>
      <c r="C127" s="460"/>
      <c r="D127" s="461">
        <v>23872.216</v>
      </c>
      <c r="E127" s="461">
        <v>29840.27</v>
      </c>
      <c r="F127" s="462">
        <v>229591.06847709251</v>
      </c>
      <c r="G127" s="463" t="s">
        <v>545</v>
      </c>
      <c r="H127" s="464">
        <v>117</v>
      </c>
    </row>
    <row r="128" spans="1:8">
      <c r="A128" s="250" t="s">
        <v>880</v>
      </c>
      <c r="B128" s="460" t="s">
        <v>881</v>
      </c>
      <c r="C128" s="460"/>
      <c r="D128" s="461">
        <v>25152.216</v>
      </c>
      <c r="E128" s="461">
        <v>31440.27</v>
      </c>
      <c r="F128" s="462">
        <v>242007.92451588277</v>
      </c>
      <c r="G128" s="463" t="s">
        <v>545</v>
      </c>
      <c r="H128" s="464">
        <v>117</v>
      </c>
    </row>
    <row r="129" spans="1:8">
      <c r="A129" s="250" t="s">
        <v>882</v>
      </c>
      <c r="B129" s="460" t="s">
        <v>883</v>
      </c>
      <c r="C129" s="460"/>
      <c r="D129" s="461">
        <v>26112.216</v>
      </c>
      <c r="E129" s="461">
        <v>32640.27</v>
      </c>
      <c r="F129" s="462">
        <v>251320.56654497545</v>
      </c>
      <c r="G129" s="463" t="s">
        <v>545</v>
      </c>
      <c r="H129" s="464">
        <v>117</v>
      </c>
    </row>
    <row r="130" spans="1:8">
      <c r="A130" s="250" t="s">
        <v>884</v>
      </c>
      <c r="B130" s="460" t="s">
        <v>885</v>
      </c>
      <c r="C130" s="460"/>
      <c r="D130" s="461">
        <v>27792.216000000004</v>
      </c>
      <c r="E130" s="461">
        <v>34740.270000000004</v>
      </c>
      <c r="F130" s="462">
        <v>267897.65102016233</v>
      </c>
      <c r="G130" s="463" t="s">
        <v>545</v>
      </c>
      <c r="H130" s="464">
        <v>118</v>
      </c>
    </row>
    <row r="131" spans="1:8">
      <c r="A131" s="250" t="s">
        <v>886</v>
      </c>
      <c r="B131" s="460" t="s">
        <v>887</v>
      </c>
      <c r="C131" s="460"/>
      <c r="D131" s="461">
        <v>27792.216000000004</v>
      </c>
      <c r="E131" s="461">
        <v>34740.270000000004</v>
      </c>
      <c r="F131" s="462">
        <v>267897.65102016233</v>
      </c>
      <c r="G131" s="463" t="s">
        <v>545</v>
      </c>
      <c r="H131" s="464">
        <v>118</v>
      </c>
    </row>
    <row r="132" spans="1:8">
      <c r="A132" s="250" t="s">
        <v>888</v>
      </c>
      <c r="B132" s="460" t="s">
        <v>889</v>
      </c>
      <c r="C132" s="460"/>
      <c r="D132" s="461">
        <v>24832.216</v>
      </c>
      <c r="E132" s="461">
        <v>31040.27</v>
      </c>
      <c r="F132" s="462">
        <v>238903.71050618519</v>
      </c>
      <c r="G132" s="463" t="s">
        <v>545</v>
      </c>
      <c r="H132" s="464">
        <v>117</v>
      </c>
    </row>
    <row r="133" spans="1:8">
      <c r="A133" s="250" t="s">
        <v>890</v>
      </c>
      <c r="B133" s="460" t="s">
        <v>891</v>
      </c>
      <c r="C133" s="460"/>
      <c r="D133" s="461">
        <v>26512.215999999997</v>
      </c>
      <c r="E133" s="461">
        <v>33140.269999999997</v>
      </c>
      <c r="F133" s="462">
        <v>255200.83405709738</v>
      </c>
      <c r="G133" s="463" t="s">
        <v>545</v>
      </c>
      <c r="H133" s="464">
        <v>117</v>
      </c>
    </row>
    <row r="134" spans="1:8">
      <c r="A134" s="250" t="s">
        <v>892</v>
      </c>
      <c r="B134" s="460" t="s">
        <v>893</v>
      </c>
      <c r="C134" s="460"/>
      <c r="D134" s="461">
        <v>26512.215999999997</v>
      </c>
      <c r="E134" s="461">
        <v>33140.269999999997</v>
      </c>
      <c r="F134" s="462">
        <v>255200.83405709738</v>
      </c>
      <c r="G134" s="463" t="s">
        <v>545</v>
      </c>
      <c r="H134" s="464">
        <v>117</v>
      </c>
    </row>
    <row r="135" spans="1:8">
      <c r="A135" s="250" t="s">
        <v>894</v>
      </c>
      <c r="B135" s="460" t="s">
        <v>895</v>
      </c>
      <c r="C135" s="460"/>
      <c r="D135" s="461">
        <v>28392.216000000004</v>
      </c>
      <c r="E135" s="461">
        <v>35490.270000000004</v>
      </c>
      <c r="F135" s="462">
        <v>273831.06978869834</v>
      </c>
      <c r="G135" s="463" t="s">
        <v>545</v>
      </c>
      <c r="H135" s="464">
        <v>118</v>
      </c>
    </row>
    <row r="136" spans="1:8">
      <c r="A136" s="250" t="s">
        <v>896</v>
      </c>
      <c r="B136" s="460" t="s">
        <v>897</v>
      </c>
      <c r="C136" s="460"/>
      <c r="D136" s="461">
        <v>28392.216000000004</v>
      </c>
      <c r="E136" s="461">
        <v>35490.270000000004</v>
      </c>
      <c r="F136" s="462">
        <v>273831.06978869834</v>
      </c>
      <c r="G136" s="463" t="s">
        <v>545</v>
      </c>
      <c r="H136" s="464">
        <v>118</v>
      </c>
    </row>
    <row r="137" spans="1:8">
      <c r="A137" s="250" t="s">
        <v>898</v>
      </c>
      <c r="B137" s="460" t="s">
        <v>899</v>
      </c>
      <c r="C137" s="460"/>
      <c r="D137" s="461">
        <v>27112.216000000004</v>
      </c>
      <c r="E137" s="461">
        <v>33890.270000000004</v>
      </c>
      <c r="F137" s="462">
        <v>261173.10974915486</v>
      </c>
      <c r="G137" s="463" t="s">
        <v>545</v>
      </c>
      <c r="H137" s="464">
        <v>118</v>
      </c>
    </row>
    <row r="138" spans="1:8">
      <c r="A138" s="250" t="s">
        <v>900</v>
      </c>
      <c r="B138" s="460" t="s">
        <v>901</v>
      </c>
      <c r="C138" s="460"/>
      <c r="D138" s="461">
        <v>27112.216000000004</v>
      </c>
      <c r="E138" s="461">
        <v>33890.270000000004</v>
      </c>
      <c r="F138" s="462">
        <v>261173.10974915486</v>
      </c>
      <c r="G138" s="463" t="s">
        <v>545</v>
      </c>
      <c r="H138" s="464">
        <v>118</v>
      </c>
    </row>
    <row r="139" spans="1:8">
      <c r="A139" s="250" t="s">
        <v>902</v>
      </c>
      <c r="B139" s="460" t="s">
        <v>903</v>
      </c>
      <c r="C139" s="460"/>
      <c r="D139" s="461">
        <v>24032.064000000002</v>
      </c>
      <c r="E139" s="461">
        <v>30040.080000000002</v>
      </c>
      <c r="F139" s="462">
        <v>232201.5037535975</v>
      </c>
      <c r="G139" s="463" t="s">
        <v>545</v>
      </c>
      <c r="H139" s="464">
        <v>130</v>
      </c>
    </row>
    <row r="140" spans="1:8">
      <c r="A140" s="250" t="s">
        <v>904</v>
      </c>
      <c r="B140" s="460" t="s">
        <v>905</v>
      </c>
      <c r="C140" s="460"/>
      <c r="D140" s="461">
        <v>25472.216</v>
      </c>
      <c r="E140" s="461">
        <v>31840.27</v>
      </c>
      <c r="F140" s="462">
        <v>246591.91433020314</v>
      </c>
      <c r="G140" s="463" t="s">
        <v>545</v>
      </c>
      <c r="H140" s="464">
        <v>133</v>
      </c>
    </row>
    <row r="141" spans="1:8">
      <c r="A141" s="250" t="s">
        <v>906</v>
      </c>
      <c r="B141" s="460" t="s">
        <v>907</v>
      </c>
      <c r="C141" s="460"/>
      <c r="D141" s="461">
        <v>26752.216000000004</v>
      </c>
      <c r="E141" s="461">
        <v>33440.270000000004</v>
      </c>
      <c r="F141" s="462">
        <v>259047.85332751554</v>
      </c>
      <c r="G141" s="463" t="s">
        <v>545</v>
      </c>
      <c r="H141" s="464">
        <v>133</v>
      </c>
    </row>
    <row r="142" spans="1:8">
      <c r="A142" s="250" t="s">
        <v>908</v>
      </c>
      <c r="B142" s="460" t="s">
        <v>909</v>
      </c>
      <c r="C142" s="460"/>
      <c r="D142" s="461">
        <v>27712.216000000004</v>
      </c>
      <c r="E142" s="461">
        <v>34640.270000000004</v>
      </c>
      <c r="F142" s="462">
        <v>268541.32335717313</v>
      </c>
      <c r="G142" s="463" t="s">
        <v>545</v>
      </c>
      <c r="H142" s="464">
        <v>133</v>
      </c>
    </row>
    <row r="143" spans="1:8">
      <c r="A143" s="250" t="s">
        <v>910</v>
      </c>
      <c r="B143" s="460" t="s">
        <v>911</v>
      </c>
      <c r="C143" s="460"/>
      <c r="D143" s="461">
        <v>29392.216000000004</v>
      </c>
      <c r="E143" s="461">
        <v>36740.270000000004</v>
      </c>
      <c r="F143" s="462">
        <v>285154.89590907394</v>
      </c>
      <c r="G143" s="463" t="s">
        <v>545</v>
      </c>
      <c r="H143" s="464">
        <v>133</v>
      </c>
    </row>
    <row r="144" spans="1:8">
      <c r="A144" s="250" t="s">
        <v>912</v>
      </c>
      <c r="B144" s="460" t="s">
        <v>913</v>
      </c>
      <c r="C144" s="460"/>
      <c r="D144" s="461">
        <v>29392.216000000004</v>
      </c>
      <c r="E144" s="461">
        <v>36740.270000000004</v>
      </c>
      <c r="F144" s="462">
        <v>285154.89590907394</v>
      </c>
      <c r="G144" s="463" t="s">
        <v>545</v>
      </c>
      <c r="H144" s="464">
        <v>133</v>
      </c>
    </row>
    <row r="145" spans="1:8">
      <c r="A145" s="250" t="s">
        <v>914</v>
      </c>
      <c r="B145" s="460" t="s">
        <v>915</v>
      </c>
      <c r="C145" s="460"/>
      <c r="D145" s="461">
        <v>26432.215999999997</v>
      </c>
      <c r="E145" s="461">
        <v>33040.269999999997</v>
      </c>
      <c r="F145" s="462">
        <v>255904.55635929582</v>
      </c>
      <c r="G145" s="463" t="s">
        <v>545</v>
      </c>
      <c r="H145" s="464">
        <v>133</v>
      </c>
    </row>
    <row r="146" spans="1:8">
      <c r="A146" s="250" t="s">
        <v>916</v>
      </c>
      <c r="B146" s="460" t="s">
        <v>917</v>
      </c>
      <c r="C146" s="460"/>
      <c r="D146" s="461">
        <v>28112.216000000004</v>
      </c>
      <c r="E146" s="461">
        <v>35140.270000000004</v>
      </c>
      <c r="F146" s="462">
        <v>272496.93586953048</v>
      </c>
      <c r="G146" s="463" t="s">
        <v>545</v>
      </c>
      <c r="H146" s="464">
        <v>133</v>
      </c>
    </row>
    <row r="147" spans="1:8">
      <c r="A147" s="250" t="s">
        <v>918</v>
      </c>
      <c r="B147" s="460" t="s">
        <v>919</v>
      </c>
      <c r="C147" s="460"/>
      <c r="D147" s="461">
        <v>28112.216000000004</v>
      </c>
      <c r="E147" s="461">
        <v>35140.270000000004</v>
      </c>
      <c r="F147" s="462">
        <v>272496.93586953048</v>
      </c>
      <c r="G147" s="463" t="s">
        <v>545</v>
      </c>
      <c r="H147" s="464">
        <v>133</v>
      </c>
    </row>
    <row r="148" spans="1:8">
      <c r="A148" s="250" t="s">
        <v>920</v>
      </c>
      <c r="B148" s="460" t="s">
        <v>921</v>
      </c>
      <c r="C148" s="460"/>
      <c r="D148" s="461">
        <v>29992.216000000004</v>
      </c>
      <c r="E148" s="461">
        <v>37490.270000000004</v>
      </c>
      <c r="F148" s="462">
        <v>291228.30568804726</v>
      </c>
      <c r="G148" s="463" t="s">
        <v>545</v>
      </c>
      <c r="H148" s="464">
        <v>134</v>
      </c>
    </row>
    <row r="149" spans="1:8">
      <c r="A149" s="250" t="s">
        <v>922</v>
      </c>
      <c r="B149" s="460" t="s">
        <v>923</v>
      </c>
      <c r="C149" s="460"/>
      <c r="D149" s="461">
        <v>29992.216000000004</v>
      </c>
      <c r="E149" s="461">
        <v>37490.270000000004</v>
      </c>
      <c r="F149" s="462">
        <v>291228.30568804726</v>
      </c>
      <c r="G149" s="463" t="s">
        <v>545</v>
      </c>
      <c r="H149" s="464">
        <v>134</v>
      </c>
    </row>
    <row r="150" spans="1:8">
      <c r="A150" s="250" t="s">
        <v>924</v>
      </c>
      <c r="B150" s="460" t="s">
        <v>925</v>
      </c>
      <c r="C150" s="460"/>
      <c r="D150" s="461">
        <v>28712.216000000004</v>
      </c>
      <c r="E150" s="461">
        <v>35890.270000000004</v>
      </c>
      <c r="F150" s="462">
        <v>278430.35463806649</v>
      </c>
      <c r="G150" s="463" t="s">
        <v>545</v>
      </c>
      <c r="H150" s="464">
        <v>133</v>
      </c>
    </row>
    <row r="151" spans="1:8">
      <c r="A151" s="250" t="s">
        <v>926</v>
      </c>
      <c r="B151" s="460" t="s">
        <v>927</v>
      </c>
      <c r="C151" s="460"/>
      <c r="D151" s="461">
        <v>28712.216000000004</v>
      </c>
      <c r="E151" s="461">
        <v>35890.270000000004</v>
      </c>
      <c r="F151" s="462">
        <v>278430.35463806649</v>
      </c>
      <c r="G151" s="463" t="s">
        <v>545</v>
      </c>
      <c r="H151" s="464">
        <v>133</v>
      </c>
    </row>
    <row r="152" spans="1:8">
      <c r="A152" s="250" t="s">
        <v>928</v>
      </c>
      <c r="B152" s="460" t="s">
        <v>929</v>
      </c>
      <c r="C152" s="460"/>
      <c r="D152" s="461">
        <v>20831.992000000002</v>
      </c>
      <c r="E152" s="461">
        <v>26039.99</v>
      </c>
      <c r="F152" s="462">
        <v>197527.76779707675</v>
      </c>
      <c r="G152" s="463" t="s">
        <v>545</v>
      </c>
      <c r="H152" s="464">
        <v>124</v>
      </c>
    </row>
    <row r="153" spans="1:8">
      <c r="A153" s="250" t="s">
        <v>930</v>
      </c>
      <c r="B153" s="460" t="s">
        <v>931</v>
      </c>
      <c r="C153" s="460"/>
      <c r="D153" s="461">
        <v>22672.072</v>
      </c>
      <c r="E153" s="461">
        <v>28340.09</v>
      </c>
      <c r="F153" s="462">
        <v>218588.6987864211</v>
      </c>
      <c r="G153" s="463" t="s">
        <v>545</v>
      </c>
      <c r="H153" s="464">
        <v>127</v>
      </c>
    </row>
    <row r="154" spans="1:8">
      <c r="A154" s="250" t="s">
        <v>932</v>
      </c>
      <c r="B154" s="460" t="s">
        <v>933</v>
      </c>
      <c r="C154" s="460"/>
      <c r="D154" s="461">
        <v>22272.216</v>
      </c>
      <c r="E154" s="461">
        <v>27840.27</v>
      </c>
      <c r="F154" s="462">
        <v>214709.82817060349</v>
      </c>
      <c r="G154" s="463" t="s">
        <v>545</v>
      </c>
      <c r="H154" s="464">
        <v>127</v>
      </c>
    </row>
    <row r="155" spans="1:8">
      <c r="A155" s="250" t="s">
        <v>934</v>
      </c>
      <c r="B155" s="460" t="s">
        <v>935</v>
      </c>
      <c r="C155" s="460"/>
      <c r="D155" s="461">
        <v>23952.216</v>
      </c>
      <c r="E155" s="461">
        <v>29940.27</v>
      </c>
      <c r="F155" s="462">
        <v>231006.95172151571</v>
      </c>
      <c r="G155" s="463" t="s">
        <v>545</v>
      </c>
      <c r="H155" s="464">
        <v>127</v>
      </c>
    </row>
    <row r="156" spans="1:8">
      <c r="A156" s="250" t="s">
        <v>936</v>
      </c>
      <c r="B156" s="460" t="s">
        <v>937</v>
      </c>
      <c r="C156" s="460"/>
      <c r="D156" s="461">
        <v>25232.216</v>
      </c>
      <c r="E156" s="461">
        <v>31540.27</v>
      </c>
      <c r="F156" s="462">
        <v>243423.80776030596</v>
      </c>
      <c r="G156" s="463" t="s">
        <v>545</v>
      </c>
      <c r="H156" s="464">
        <v>127</v>
      </c>
    </row>
    <row r="157" spans="1:8">
      <c r="A157" s="250" t="s">
        <v>938</v>
      </c>
      <c r="B157" s="460" t="s">
        <v>939</v>
      </c>
      <c r="C157" s="460"/>
      <c r="D157" s="461">
        <v>26192.216</v>
      </c>
      <c r="E157" s="461">
        <v>32740.27</v>
      </c>
      <c r="F157" s="462">
        <v>252736.4497893987</v>
      </c>
      <c r="G157" s="463" t="s">
        <v>545</v>
      </c>
      <c r="H157" s="464">
        <v>127</v>
      </c>
    </row>
    <row r="158" spans="1:8">
      <c r="A158" s="250" t="s">
        <v>940</v>
      </c>
      <c r="B158" s="460" t="s">
        <v>941</v>
      </c>
      <c r="C158" s="460"/>
      <c r="D158" s="461">
        <v>24912.216</v>
      </c>
      <c r="E158" s="461">
        <v>31140.27</v>
      </c>
      <c r="F158" s="462">
        <v>240319.59375060842</v>
      </c>
      <c r="G158" s="463" t="s">
        <v>545</v>
      </c>
      <c r="H158" s="464">
        <v>127</v>
      </c>
    </row>
    <row r="159" spans="1:8">
      <c r="A159" s="250" t="s">
        <v>942</v>
      </c>
      <c r="B159" s="460" t="s">
        <v>943</v>
      </c>
      <c r="C159" s="460"/>
      <c r="D159" s="461">
        <v>23552.216</v>
      </c>
      <c r="E159" s="461">
        <v>29440.27</v>
      </c>
      <c r="F159" s="462">
        <v>227126.68420939377</v>
      </c>
      <c r="G159" s="463" t="s">
        <v>545</v>
      </c>
      <c r="H159" s="464">
        <v>127</v>
      </c>
    </row>
    <row r="160" spans="1:8">
      <c r="A160" s="250" t="s">
        <v>944</v>
      </c>
      <c r="B160" s="460" t="s">
        <v>945</v>
      </c>
      <c r="C160" s="460"/>
      <c r="D160" s="461">
        <v>24512.216</v>
      </c>
      <c r="E160" s="461">
        <v>30640.27</v>
      </c>
      <c r="F160" s="462">
        <v>236439.32623848645</v>
      </c>
      <c r="G160" s="463" t="s">
        <v>545</v>
      </c>
      <c r="H160" s="464">
        <v>127</v>
      </c>
    </row>
    <row r="161" spans="1:8">
      <c r="A161" s="250" t="s">
        <v>946</v>
      </c>
      <c r="B161" s="460" t="s">
        <v>947</v>
      </c>
      <c r="C161" s="460"/>
      <c r="D161" s="461">
        <v>23232.216</v>
      </c>
      <c r="E161" s="461">
        <v>29040.27</v>
      </c>
      <c r="F161" s="462">
        <v>224022.4701996962</v>
      </c>
      <c r="G161" s="463" t="s">
        <v>545</v>
      </c>
      <c r="H161" s="464">
        <v>127</v>
      </c>
    </row>
    <row r="162" spans="1:8">
      <c r="A162" s="250" t="s">
        <v>948</v>
      </c>
      <c r="B162" s="460" t="s">
        <v>949</v>
      </c>
      <c r="C162" s="460"/>
      <c r="D162" s="461">
        <v>22432.064000000002</v>
      </c>
      <c r="E162" s="461">
        <v>28040.080000000002</v>
      </c>
      <c r="F162" s="462">
        <v>217800.36178860834</v>
      </c>
      <c r="G162" s="463" t="s">
        <v>545</v>
      </c>
      <c r="H162" s="464">
        <v>138</v>
      </c>
    </row>
    <row r="163" spans="1:8">
      <c r="A163" s="250" t="s">
        <v>950</v>
      </c>
      <c r="B163" s="460" t="s">
        <v>951</v>
      </c>
      <c r="C163" s="460"/>
      <c r="D163" s="461">
        <v>23872.216</v>
      </c>
      <c r="E163" s="461">
        <v>29840.27</v>
      </c>
      <c r="F163" s="462">
        <v>232050.78135477664</v>
      </c>
      <c r="G163" s="463" t="s">
        <v>545</v>
      </c>
      <c r="H163" s="464">
        <v>140</v>
      </c>
    </row>
    <row r="164" spans="1:8">
      <c r="A164" s="250" t="s">
        <v>952</v>
      </c>
      <c r="B164" s="460" t="s">
        <v>953</v>
      </c>
      <c r="C164" s="460"/>
      <c r="D164" s="461">
        <v>25552.216</v>
      </c>
      <c r="E164" s="461">
        <v>31940.27</v>
      </c>
      <c r="F164" s="462">
        <v>248347.90490568889</v>
      </c>
      <c r="G164" s="463" t="s">
        <v>545</v>
      </c>
      <c r="H164" s="464">
        <v>140</v>
      </c>
    </row>
    <row r="165" spans="1:8">
      <c r="A165" s="250" t="s">
        <v>954</v>
      </c>
      <c r="B165" s="460" t="s">
        <v>955</v>
      </c>
      <c r="C165" s="460"/>
      <c r="D165" s="461">
        <v>26832.216000000004</v>
      </c>
      <c r="E165" s="461">
        <v>33540.270000000004</v>
      </c>
      <c r="F165" s="462">
        <v>260818.91290304833</v>
      </c>
      <c r="G165" s="463" t="s">
        <v>545</v>
      </c>
      <c r="H165" s="464">
        <v>140</v>
      </c>
    </row>
    <row r="166" spans="1:8">
      <c r="A166" s="250" t="s">
        <v>956</v>
      </c>
      <c r="B166" s="460" t="s">
        <v>957</v>
      </c>
      <c r="C166" s="460"/>
      <c r="D166" s="461">
        <v>27792.216000000004</v>
      </c>
      <c r="E166" s="461">
        <v>34740.270000000004</v>
      </c>
      <c r="F166" s="462">
        <v>270452.37394314329</v>
      </c>
      <c r="G166" s="463" t="s">
        <v>545</v>
      </c>
      <c r="H166" s="464">
        <v>141</v>
      </c>
    </row>
    <row r="167" spans="1:8">
      <c r="A167" s="250" t="s">
        <v>958</v>
      </c>
      <c r="B167" s="460" t="s">
        <v>959</v>
      </c>
      <c r="C167" s="460"/>
      <c r="D167" s="461">
        <v>26512.215999999997</v>
      </c>
      <c r="E167" s="461">
        <v>33140.269999999997</v>
      </c>
      <c r="F167" s="462">
        <v>257660.54693478154</v>
      </c>
      <c r="G167" s="463" t="s">
        <v>545</v>
      </c>
      <c r="H167" s="464">
        <v>140</v>
      </c>
    </row>
    <row r="168" spans="1:8">
      <c r="A168" s="250" t="s">
        <v>960</v>
      </c>
      <c r="B168" s="460" t="s">
        <v>961</v>
      </c>
      <c r="C168" s="460"/>
      <c r="D168" s="461">
        <v>25152.216</v>
      </c>
      <c r="E168" s="461">
        <v>31440.27</v>
      </c>
      <c r="F168" s="462">
        <v>244467.6373935669</v>
      </c>
      <c r="G168" s="463" t="s">
        <v>545</v>
      </c>
      <c r="H168" s="464">
        <v>140</v>
      </c>
    </row>
    <row r="169" spans="1:8">
      <c r="A169" s="250" t="s">
        <v>962</v>
      </c>
      <c r="B169" s="460" t="s">
        <v>963</v>
      </c>
      <c r="C169" s="460"/>
      <c r="D169" s="461">
        <v>26112.216</v>
      </c>
      <c r="E169" s="461">
        <v>32640.27</v>
      </c>
      <c r="F169" s="462">
        <v>253780.27942265963</v>
      </c>
      <c r="G169" s="463" t="s">
        <v>545</v>
      </c>
      <c r="H169" s="464">
        <v>140</v>
      </c>
    </row>
    <row r="170" spans="1:8">
      <c r="A170" s="250" t="s">
        <v>964</v>
      </c>
      <c r="B170" s="460" t="s">
        <v>965</v>
      </c>
      <c r="C170" s="460"/>
      <c r="D170" s="461">
        <v>24832.216</v>
      </c>
      <c r="E170" s="461">
        <v>31040.27</v>
      </c>
      <c r="F170" s="462">
        <v>241363.42338386935</v>
      </c>
      <c r="G170" s="463" t="s">
        <v>545</v>
      </c>
      <c r="H170" s="464">
        <v>140</v>
      </c>
    </row>
    <row r="171" spans="1:8">
      <c r="A171" s="250" t="s">
        <v>966</v>
      </c>
      <c r="B171" s="460" t="s">
        <v>967</v>
      </c>
      <c r="C171" s="460"/>
      <c r="D171" s="461">
        <v>24272.072</v>
      </c>
      <c r="E171" s="461">
        <v>30340.09</v>
      </c>
      <c r="F171" s="462">
        <v>235929.65197059425</v>
      </c>
      <c r="G171" s="463" t="s">
        <v>545</v>
      </c>
      <c r="H171" s="464">
        <v>140</v>
      </c>
    </row>
    <row r="172" spans="1:8">
      <c r="A172" s="250" t="s">
        <v>968</v>
      </c>
      <c r="B172" s="460" t="s">
        <v>969</v>
      </c>
      <c r="C172" s="460"/>
      <c r="D172" s="461">
        <v>21632.064000000002</v>
      </c>
      <c r="E172" s="461">
        <v>27040.080000000002</v>
      </c>
      <c r="F172" s="462">
        <v>208219.94362867912</v>
      </c>
      <c r="G172" s="463" t="s">
        <v>545</v>
      </c>
      <c r="H172" s="464">
        <v>125</v>
      </c>
    </row>
    <row r="173" spans="1:8">
      <c r="A173" s="250" t="s">
        <v>970</v>
      </c>
      <c r="B173" s="460" t="s">
        <v>971</v>
      </c>
      <c r="C173" s="460"/>
      <c r="D173" s="461">
        <v>23072.216</v>
      </c>
      <c r="E173" s="461">
        <v>28840.27</v>
      </c>
      <c r="F173" s="462">
        <v>222610.35420528476</v>
      </c>
      <c r="G173" s="463" t="s">
        <v>545</v>
      </c>
      <c r="H173" s="464">
        <v>128</v>
      </c>
    </row>
    <row r="174" spans="1:8">
      <c r="A174" s="250" t="s">
        <v>972</v>
      </c>
      <c r="B174" s="460" t="s">
        <v>973</v>
      </c>
      <c r="C174" s="460"/>
      <c r="D174" s="461">
        <v>24752.216</v>
      </c>
      <c r="E174" s="461">
        <v>30940.27</v>
      </c>
      <c r="F174" s="462">
        <v>238907.47775619698</v>
      </c>
      <c r="G174" s="463" t="s">
        <v>545</v>
      </c>
      <c r="H174" s="464">
        <v>128</v>
      </c>
    </row>
    <row r="175" spans="1:8">
      <c r="A175" s="250" t="s">
        <v>974</v>
      </c>
      <c r="B175" s="460" t="s">
        <v>975</v>
      </c>
      <c r="C175" s="460"/>
      <c r="D175" s="461">
        <v>26032.216</v>
      </c>
      <c r="E175" s="461">
        <v>32540.27</v>
      </c>
      <c r="F175" s="462">
        <v>251324.33379498721</v>
      </c>
      <c r="G175" s="463" t="s">
        <v>545</v>
      </c>
      <c r="H175" s="464">
        <v>128</v>
      </c>
    </row>
    <row r="176" spans="1:8">
      <c r="A176" s="250" t="s">
        <v>976</v>
      </c>
      <c r="B176" s="460" t="s">
        <v>977</v>
      </c>
      <c r="C176" s="460"/>
      <c r="D176" s="461">
        <v>26992.216000000004</v>
      </c>
      <c r="E176" s="461">
        <v>33740.270000000004</v>
      </c>
      <c r="F176" s="462">
        <v>260721.26578274328</v>
      </c>
      <c r="G176" s="463" t="s">
        <v>545</v>
      </c>
      <c r="H176" s="464">
        <v>128</v>
      </c>
    </row>
    <row r="177" spans="1:8">
      <c r="A177" s="250" t="s">
        <v>978</v>
      </c>
      <c r="B177" s="460" t="s">
        <v>979</v>
      </c>
      <c r="C177" s="460"/>
      <c r="D177" s="461">
        <v>25712.216</v>
      </c>
      <c r="E177" s="461">
        <v>32140.27</v>
      </c>
      <c r="F177" s="462">
        <v>248220.11978528963</v>
      </c>
      <c r="G177" s="463" t="s">
        <v>545</v>
      </c>
      <c r="H177" s="464">
        <v>128</v>
      </c>
    </row>
    <row r="178" spans="1:8">
      <c r="A178" s="250" t="s">
        <v>980</v>
      </c>
      <c r="B178" s="460" t="s">
        <v>981</v>
      </c>
      <c r="C178" s="460"/>
      <c r="D178" s="461">
        <v>24352.216</v>
      </c>
      <c r="E178" s="461">
        <v>30440.27</v>
      </c>
      <c r="F178" s="462">
        <v>235027.21024407502</v>
      </c>
      <c r="G178" s="463" t="s">
        <v>545</v>
      </c>
      <c r="H178" s="464">
        <v>128</v>
      </c>
    </row>
    <row r="179" spans="1:8">
      <c r="A179" s="250" t="s">
        <v>982</v>
      </c>
      <c r="B179" s="460" t="s">
        <v>983</v>
      </c>
      <c r="C179" s="460"/>
      <c r="D179" s="461">
        <v>25312.216</v>
      </c>
      <c r="E179" s="461">
        <v>31640.27</v>
      </c>
      <c r="F179" s="462">
        <v>244339.85227316772</v>
      </c>
      <c r="G179" s="463" t="s">
        <v>545</v>
      </c>
      <c r="H179" s="464">
        <v>128</v>
      </c>
    </row>
    <row r="180" spans="1:8">
      <c r="A180" s="250" t="s">
        <v>984</v>
      </c>
      <c r="B180" s="460" t="s">
        <v>985</v>
      </c>
      <c r="C180" s="460"/>
      <c r="D180" s="461">
        <v>24032.216</v>
      </c>
      <c r="E180" s="461">
        <v>30040.27</v>
      </c>
      <c r="F180" s="462">
        <v>231922.99623437744</v>
      </c>
      <c r="G180" s="463" t="s">
        <v>545</v>
      </c>
      <c r="H180" s="464">
        <v>128</v>
      </c>
    </row>
    <row r="181" spans="1:8">
      <c r="A181" s="250" t="s">
        <v>986</v>
      </c>
      <c r="B181" s="460" t="s">
        <v>987</v>
      </c>
      <c r="C181" s="460"/>
      <c r="D181" s="461">
        <v>23472.072</v>
      </c>
      <c r="E181" s="461">
        <v>29340.09</v>
      </c>
      <c r="F181" s="462">
        <v>226489.22482110234</v>
      </c>
      <c r="G181" s="463" t="s">
        <v>545</v>
      </c>
      <c r="H181" s="464">
        <v>128</v>
      </c>
    </row>
    <row r="182" spans="1:8">
      <c r="A182" s="250" t="s">
        <v>988</v>
      </c>
      <c r="B182" s="460" t="s">
        <v>989</v>
      </c>
      <c r="C182" s="460"/>
      <c r="D182" s="461">
        <v>23232.064000000002</v>
      </c>
      <c r="E182" s="461">
        <v>29040.080000000002</v>
      </c>
      <c r="F182" s="462">
        <v>225560.89681285224</v>
      </c>
      <c r="G182" s="463" t="s">
        <v>545</v>
      </c>
      <c r="H182" s="464">
        <v>138</v>
      </c>
    </row>
    <row r="183" spans="1:8">
      <c r="A183" s="250" t="s">
        <v>990</v>
      </c>
      <c r="B183" s="460" t="s">
        <v>991</v>
      </c>
      <c r="C183" s="460"/>
      <c r="D183" s="461">
        <v>24672.216</v>
      </c>
      <c r="E183" s="461">
        <v>30840.27</v>
      </c>
      <c r="F183" s="462">
        <v>239811.31637902054</v>
      </c>
      <c r="G183" s="463" t="s">
        <v>545</v>
      </c>
      <c r="H183" s="464">
        <v>140</v>
      </c>
    </row>
    <row r="184" spans="1:8">
      <c r="A184" s="250" t="s">
        <v>992</v>
      </c>
      <c r="B184" s="460" t="s">
        <v>993</v>
      </c>
      <c r="C184" s="460"/>
      <c r="D184" s="461">
        <v>26352.215999999997</v>
      </c>
      <c r="E184" s="461">
        <v>32940.269999999997</v>
      </c>
      <c r="F184" s="462">
        <v>256108.43992993273</v>
      </c>
      <c r="G184" s="463" t="s">
        <v>545</v>
      </c>
      <c r="H184" s="464">
        <v>140</v>
      </c>
    </row>
    <row r="185" spans="1:8">
      <c r="A185" s="250" t="s">
        <v>994</v>
      </c>
      <c r="B185" s="460" t="s">
        <v>995</v>
      </c>
      <c r="C185" s="460"/>
      <c r="D185" s="461">
        <v>27632.216000000004</v>
      </c>
      <c r="E185" s="461">
        <v>34540.270000000004</v>
      </c>
      <c r="F185" s="462">
        <v>268730.13792776299</v>
      </c>
      <c r="G185" s="463" t="s">
        <v>545</v>
      </c>
      <c r="H185" s="464">
        <v>140</v>
      </c>
    </row>
    <row r="186" spans="1:8">
      <c r="A186" s="250" t="s">
        <v>996</v>
      </c>
      <c r="B186" s="460" t="s">
        <v>997</v>
      </c>
      <c r="C186" s="460"/>
      <c r="D186" s="461">
        <v>28592.216000000004</v>
      </c>
      <c r="E186" s="461">
        <v>35740.270000000004</v>
      </c>
      <c r="F186" s="462">
        <v>278363.59896785795</v>
      </c>
      <c r="G186" s="463" t="s">
        <v>545</v>
      </c>
      <c r="H186" s="464">
        <v>141</v>
      </c>
    </row>
    <row r="187" spans="1:8">
      <c r="A187" s="250" t="s">
        <v>998</v>
      </c>
      <c r="B187" s="460" t="s">
        <v>999</v>
      </c>
      <c r="C187" s="460"/>
      <c r="D187" s="461">
        <v>27312.216000000004</v>
      </c>
      <c r="E187" s="461">
        <v>34140.270000000004</v>
      </c>
      <c r="F187" s="462">
        <v>265565.64791787713</v>
      </c>
      <c r="G187" s="463" t="s">
        <v>545</v>
      </c>
      <c r="H187" s="464">
        <v>140</v>
      </c>
    </row>
    <row r="188" spans="1:8">
      <c r="A188" s="250" t="s">
        <v>1000</v>
      </c>
      <c r="B188" s="460" t="s">
        <v>1001</v>
      </c>
      <c r="C188" s="460"/>
      <c r="D188" s="461">
        <v>25952.216</v>
      </c>
      <c r="E188" s="461">
        <v>32440.27</v>
      </c>
      <c r="F188" s="462">
        <v>252228.17241781086</v>
      </c>
      <c r="G188" s="463" t="s">
        <v>545</v>
      </c>
      <c r="H188" s="464">
        <v>140</v>
      </c>
    </row>
    <row r="189" spans="1:8">
      <c r="A189" s="250" t="s">
        <v>1002</v>
      </c>
      <c r="B189" s="460" t="s">
        <v>1003</v>
      </c>
      <c r="C189" s="460"/>
      <c r="D189" s="461">
        <v>26912.216000000004</v>
      </c>
      <c r="E189" s="461">
        <v>33640.270000000004</v>
      </c>
      <c r="F189" s="462">
        <v>261610.0354055198</v>
      </c>
      <c r="G189" s="463" t="s">
        <v>545</v>
      </c>
      <c r="H189" s="464">
        <v>140</v>
      </c>
    </row>
    <row r="190" spans="1:8">
      <c r="A190" s="250" t="s">
        <v>1004</v>
      </c>
      <c r="B190" s="460" t="s">
        <v>1005</v>
      </c>
      <c r="C190" s="460"/>
      <c r="D190" s="461">
        <v>25632.216</v>
      </c>
      <c r="E190" s="461">
        <v>32040.27</v>
      </c>
      <c r="F190" s="462">
        <v>249123.95840811328</v>
      </c>
      <c r="G190" s="463" t="s">
        <v>545</v>
      </c>
      <c r="H190" s="464">
        <v>140</v>
      </c>
    </row>
    <row r="191" spans="1:8">
      <c r="A191" s="250" t="s">
        <v>1006</v>
      </c>
      <c r="B191" s="460" t="s">
        <v>1007</v>
      </c>
      <c r="C191" s="460"/>
      <c r="D191" s="461">
        <v>25072.072</v>
      </c>
      <c r="E191" s="461">
        <v>31340.09</v>
      </c>
      <c r="F191" s="462">
        <v>243690.18699483815</v>
      </c>
      <c r="G191" s="463" t="s">
        <v>545</v>
      </c>
      <c r="H191" s="464">
        <v>140</v>
      </c>
    </row>
    <row r="192" spans="1:8">
      <c r="A192" s="250" t="s">
        <v>1008</v>
      </c>
      <c r="B192" s="460" t="s">
        <v>1009</v>
      </c>
      <c r="C192" s="460"/>
      <c r="D192" s="461">
        <v>22432.064000000002</v>
      </c>
      <c r="E192" s="461">
        <v>28040.080000000002</v>
      </c>
      <c r="F192" s="462">
        <v>215665.6118969394</v>
      </c>
      <c r="G192" s="463" t="s">
        <v>545</v>
      </c>
      <c r="H192" s="464">
        <v>118</v>
      </c>
    </row>
    <row r="193" spans="1:8">
      <c r="A193" s="250" t="s">
        <v>1010</v>
      </c>
      <c r="B193" s="460" t="s">
        <v>1011</v>
      </c>
      <c r="C193" s="460"/>
      <c r="D193" s="461">
        <v>23872.216</v>
      </c>
      <c r="E193" s="461">
        <v>29840.27</v>
      </c>
      <c r="F193" s="462">
        <v>229726.01137251407</v>
      </c>
      <c r="G193" s="463" t="s">
        <v>545</v>
      </c>
      <c r="H193" s="464">
        <v>120</v>
      </c>
    </row>
    <row r="194" spans="1:8">
      <c r="A194" s="250" t="s">
        <v>1012</v>
      </c>
      <c r="B194" s="460" t="s">
        <v>1013</v>
      </c>
      <c r="C194" s="460"/>
      <c r="D194" s="461">
        <v>25552.216</v>
      </c>
      <c r="E194" s="461">
        <v>31940.27</v>
      </c>
      <c r="F194" s="462">
        <v>246023.13492342629</v>
      </c>
      <c r="G194" s="463" t="s">
        <v>545</v>
      </c>
      <c r="H194" s="464">
        <v>120</v>
      </c>
    </row>
    <row r="195" spans="1:8">
      <c r="A195" s="250" t="s">
        <v>1014</v>
      </c>
      <c r="B195" s="460" t="s">
        <v>1015</v>
      </c>
      <c r="C195" s="460"/>
      <c r="D195" s="461">
        <v>26832.216000000004</v>
      </c>
      <c r="E195" s="461">
        <v>33540.270000000004</v>
      </c>
      <c r="F195" s="462">
        <v>258539.12388592624</v>
      </c>
      <c r="G195" s="463" t="s">
        <v>545</v>
      </c>
      <c r="H195" s="464">
        <v>121</v>
      </c>
    </row>
    <row r="196" spans="1:8">
      <c r="A196" s="250" t="s">
        <v>1016</v>
      </c>
      <c r="B196" s="460" t="s">
        <v>1017</v>
      </c>
      <c r="C196" s="460"/>
      <c r="D196" s="461">
        <v>27792.216000000004</v>
      </c>
      <c r="E196" s="461">
        <v>34740.270000000004</v>
      </c>
      <c r="F196" s="462">
        <v>268032.59391558386</v>
      </c>
      <c r="G196" s="463" t="s">
        <v>545</v>
      </c>
      <c r="H196" s="464">
        <v>121</v>
      </c>
    </row>
    <row r="197" spans="1:8">
      <c r="A197" s="250" t="s">
        <v>1018</v>
      </c>
      <c r="B197" s="460" t="s">
        <v>1019</v>
      </c>
      <c r="C197" s="460"/>
      <c r="D197" s="461">
        <v>26512.215999999997</v>
      </c>
      <c r="E197" s="461">
        <v>33140.269999999997</v>
      </c>
      <c r="F197" s="462">
        <v>255380.75791765944</v>
      </c>
      <c r="G197" s="463" t="s">
        <v>545</v>
      </c>
      <c r="H197" s="464">
        <v>121</v>
      </c>
    </row>
    <row r="198" spans="1:8">
      <c r="A198" s="250" t="s">
        <v>1020</v>
      </c>
      <c r="B198" s="460" t="s">
        <v>1021</v>
      </c>
      <c r="C198" s="460"/>
      <c r="D198" s="461">
        <v>25152.216</v>
      </c>
      <c r="E198" s="461">
        <v>31440.27</v>
      </c>
      <c r="F198" s="462">
        <v>242142.86741130432</v>
      </c>
      <c r="G198" s="463" t="s">
        <v>545</v>
      </c>
      <c r="H198" s="464">
        <v>120</v>
      </c>
    </row>
    <row r="199" spans="1:8">
      <c r="A199" s="250" t="s">
        <v>1022</v>
      </c>
      <c r="B199" s="460" t="s">
        <v>1023</v>
      </c>
      <c r="C199" s="460"/>
      <c r="D199" s="461">
        <v>26112.216</v>
      </c>
      <c r="E199" s="461">
        <v>32640.27</v>
      </c>
      <c r="F199" s="462">
        <v>251500.49040553757</v>
      </c>
      <c r="G199" s="463" t="s">
        <v>545</v>
      </c>
      <c r="H199" s="464">
        <v>121</v>
      </c>
    </row>
    <row r="200" spans="1:8">
      <c r="A200" s="250" t="s">
        <v>1024</v>
      </c>
      <c r="B200" s="460" t="s">
        <v>1025</v>
      </c>
      <c r="C200" s="460"/>
      <c r="D200" s="461">
        <v>27792.216000000004</v>
      </c>
      <c r="E200" s="461">
        <v>34740.270000000004</v>
      </c>
      <c r="F200" s="462">
        <v>268032.59391558386</v>
      </c>
      <c r="G200" s="463" t="s">
        <v>545</v>
      </c>
      <c r="H200" s="464">
        <v>121</v>
      </c>
    </row>
    <row r="201" spans="1:8">
      <c r="A201" s="250" t="s">
        <v>1026</v>
      </c>
      <c r="B201" s="460" t="s">
        <v>1027</v>
      </c>
      <c r="C201" s="460"/>
      <c r="D201" s="461">
        <v>24832.216</v>
      </c>
      <c r="E201" s="461">
        <v>31040.27</v>
      </c>
      <c r="F201" s="462">
        <v>239038.65340160677</v>
      </c>
      <c r="G201" s="463" t="s">
        <v>545</v>
      </c>
      <c r="H201" s="464">
        <v>120</v>
      </c>
    </row>
    <row r="202" spans="1:8">
      <c r="A202" s="250" t="s">
        <v>1028</v>
      </c>
      <c r="B202" s="460" t="s">
        <v>1029</v>
      </c>
      <c r="C202" s="460"/>
      <c r="D202" s="461">
        <v>26512.215999999997</v>
      </c>
      <c r="E202" s="461">
        <v>33140.269999999997</v>
      </c>
      <c r="F202" s="462">
        <v>255380.75791765944</v>
      </c>
      <c r="G202" s="463" t="s">
        <v>545</v>
      </c>
      <c r="H202" s="464">
        <v>121</v>
      </c>
    </row>
    <row r="203" spans="1:8">
      <c r="A203" s="250" t="s">
        <v>1030</v>
      </c>
      <c r="B203" s="460" t="s">
        <v>1031</v>
      </c>
      <c r="C203" s="460"/>
      <c r="D203" s="461">
        <v>24272.072</v>
      </c>
      <c r="E203" s="461">
        <v>30340.09</v>
      </c>
      <c r="F203" s="462">
        <v>233604.88198833165</v>
      </c>
      <c r="G203" s="463" t="s">
        <v>545</v>
      </c>
      <c r="H203" s="464">
        <v>120</v>
      </c>
    </row>
    <row r="204" spans="1:8">
      <c r="A204" s="250" t="s">
        <v>1032</v>
      </c>
      <c r="B204" s="460" t="s">
        <v>1033</v>
      </c>
      <c r="C204" s="460"/>
      <c r="D204" s="461">
        <v>26152.216</v>
      </c>
      <c r="E204" s="461">
        <v>32690.27</v>
      </c>
      <c r="F204" s="462">
        <v>251888.51715674976</v>
      </c>
      <c r="G204" s="463" t="s">
        <v>545</v>
      </c>
      <c r="H204" s="464">
        <v>121</v>
      </c>
    </row>
    <row r="205" spans="1:8">
      <c r="A205" s="250" t="s">
        <v>1034</v>
      </c>
      <c r="B205" s="460" t="s">
        <v>1035</v>
      </c>
      <c r="C205" s="460"/>
      <c r="D205" s="461">
        <v>27432.216000000004</v>
      </c>
      <c r="E205" s="461">
        <v>34290.270000000004</v>
      </c>
      <c r="F205" s="462">
        <v>264472.54265446222</v>
      </c>
      <c r="G205" s="463" t="s">
        <v>545</v>
      </c>
      <c r="H205" s="464">
        <v>121</v>
      </c>
    </row>
    <row r="206" spans="1:8">
      <c r="A206" s="250" t="s">
        <v>1036</v>
      </c>
      <c r="B206" s="460" t="s">
        <v>1037</v>
      </c>
      <c r="C206" s="460"/>
      <c r="D206" s="461">
        <v>28392.216000000004</v>
      </c>
      <c r="E206" s="461">
        <v>35490.270000000004</v>
      </c>
      <c r="F206" s="462">
        <v>273966.01268411987</v>
      </c>
      <c r="G206" s="463" t="s">
        <v>545</v>
      </c>
      <c r="H206" s="464">
        <v>121</v>
      </c>
    </row>
    <row r="207" spans="1:8">
      <c r="A207" s="250" t="s">
        <v>1038</v>
      </c>
      <c r="B207" s="460" t="s">
        <v>1039</v>
      </c>
      <c r="C207" s="460"/>
      <c r="D207" s="461">
        <v>27112.216000000004</v>
      </c>
      <c r="E207" s="461">
        <v>33890.270000000004</v>
      </c>
      <c r="F207" s="462">
        <v>261308.05264457638</v>
      </c>
      <c r="G207" s="463" t="s">
        <v>545</v>
      </c>
      <c r="H207" s="464">
        <v>121</v>
      </c>
    </row>
    <row r="208" spans="1:8">
      <c r="A208" s="250" t="s">
        <v>1040</v>
      </c>
      <c r="B208" s="460" t="s">
        <v>1041</v>
      </c>
      <c r="C208" s="460"/>
      <c r="D208" s="461">
        <v>28392.216000000004</v>
      </c>
      <c r="E208" s="461">
        <v>35490.270000000004</v>
      </c>
      <c r="F208" s="462">
        <v>273966.01268411987</v>
      </c>
      <c r="G208" s="463" t="s">
        <v>545</v>
      </c>
      <c r="H208" s="464">
        <v>121</v>
      </c>
    </row>
    <row r="209" spans="1:8">
      <c r="A209" s="250" t="s">
        <v>1042</v>
      </c>
      <c r="B209" s="460" t="s">
        <v>1043</v>
      </c>
      <c r="C209" s="460"/>
      <c r="D209" s="461">
        <v>27112.216000000004</v>
      </c>
      <c r="E209" s="461">
        <v>33890.270000000004</v>
      </c>
      <c r="F209" s="462">
        <v>261308.05264457638</v>
      </c>
      <c r="G209" s="463" t="s">
        <v>545</v>
      </c>
      <c r="H209" s="464">
        <v>121</v>
      </c>
    </row>
    <row r="210" spans="1:8">
      <c r="A210" s="250" t="s">
        <v>1044</v>
      </c>
      <c r="B210" s="460" t="s">
        <v>1045</v>
      </c>
      <c r="C210" s="460"/>
      <c r="D210" s="461">
        <v>28032.216000000004</v>
      </c>
      <c r="E210" s="461">
        <v>35040.270000000004</v>
      </c>
      <c r="F210" s="462">
        <v>271985.79538793367</v>
      </c>
      <c r="G210" s="463" t="s">
        <v>545</v>
      </c>
      <c r="H210" s="464">
        <v>135</v>
      </c>
    </row>
    <row r="211" spans="1:8">
      <c r="A211" s="250" t="s">
        <v>1046</v>
      </c>
      <c r="B211" s="460" t="s">
        <v>1047</v>
      </c>
      <c r="C211" s="460"/>
      <c r="D211" s="461">
        <v>29712.216000000004</v>
      </c>
      <c r="E211" s="461">
        <v>37140.270000000004</v>
      </c>
      <c r="F211" s="462">
        <v>288599.36793983442</v>
      </c>
      <c r="G211" s="463" t="s">
        <v>545</v>
      </c>
      <c r="H211" s="464">
        <v>135</v>
      </c>
    </row>
    <row r="212" spans="1:8">
      <c r="A212" s="250" t="s">
        <v>1048</v>
      </c>
      <c r="B212" s="460" t="s">
        <v>1049</v>
      </c>
      <c r="C212" s="460"/>
      <c r="D212" s="461">
        <v>29712.216000000004</v>
      </c>
      <c r="E212" s="461">
        <v>37140.270000000004</v>
      </c>
      <c r="F212" s="462">
        <v>288599.36793983442</v>
      </c>
      <c r="G212" s="463" t="s">
        <v>545</v>
      </c>
      <c r="H212" s="464">
        <v>135</v>
      </c>
    </row>
    <row r="213" spans="1:8">
      <c r="A213" s="250" t="s">
        <v>1050</v>
      </c>
      <c r="B213" s="460" t="s">
        <v>1051</v>
      </c>
      <c r="C213" s="460"/>
      <c r="D213" s="461">
        <v>26192.072</v>
      </c>
      <c r="E213" s="461">
        <v>32740.09</v>
      </c>
      <c r="F213" s="462">
        <v>253854.98097659295</v>
      </c>
      <c r="G213" s="463" t="s">
        <v>545</v>
      </c>
      <c r="H213" s="464">
        <v>135</v>
      </c>
    </row>
    <row r="214" spans="1:8">
      <c r="A214" s="250" t="s">
        <v>1052</v>
      </c>
      <c r="B214" s="460" t="s">
        <v>1053</v>
      </c>
      <c r="C214" s="460"/>
      <c r="D214" s="461">
        <v>30312.216000000004</v>
      </c>
      <c r="E214" s="461">
        <v>37890.270000000004</v>
      </c>
      <c r="F214" s="462">
        <v>294532.78670837043</v>
      </c>
      <c r="G214" s="463" t="s">
        <v>545</v>
      </c>
      <c r="H214" s="464">
        <v>135</v>
      </c>
    </row>
    <row r="215" spans="1:8">
      <c r="A215" s="250" t="s">
        <v>1054</v>
      </c>
      <c r="B215" s="460" t="s">
        <v>1055</v>
      </c>
      <c r="C215" s="460"/>
      <c r="D215" s="461">
        <v>30312.216000000004</v>
      </c>
      <c r="E215" s="461">
        <v>37890.270000000004</v>
      </c>
      <c r="F215" s="462">
        <v>294532.78670837043</v>
      </c>
      <c r="G215" s="463" t="s">
        <v>545</v>
      </c>
      <c r="H215" s="464">
        <v>135</v>
      </c>
    </row>
    <row r="216" spans="1:8">
      <c r="A216" s="250" t="s">
        <v>1056</v>
      </c>
      <c r="B216" s="460" t="s">
        <v>1057</v>
      </c>
      <c r="C216" s="460"/>
      <c r="D216" s="461">
        <v>28432.216000000004</v>
      </c>
      <c r="E216" s="461">
        <v>35540.270000000004</v>
      </c>
      <c r="F216" s="462">
        <v>276081.39891072834</v>
      </c>
      <c r="G216" s="463" t="s">
        <v>545</v>
      </c>
      <c r="H216" s="464">
        <v>136</v>
      </c>
    </row>
    <row r="217" spans="1:8">
      <c r="A217" s="250" t="s">
        <v>1058</v>
      </c>
      <c r="B217" s="460" t="s">
        <v>1059</v>
      </c>
      <c r="C217" s="460"/>
      <c r="D217" s="461">
        <v>29392.216000000004</v>
      </c>
      <c r="E217" s="461">
        <v>36740.270000000004</v>
      </c>
      <c r="F217" s="462">
        <v>285574.86894038593</v>
      </c>
      <c r="G217" s="463" t="s">
        <v>545</v>
      </c>
      <c r="H217" s="464">
        <v>136</v>
      </c>
    </row>
    <row r="218" spans="1:8">
      <c r="A218" s="250" t="s">
        <v>1060</v>
      </c>
      <c r="B218" s="460" t="s">
        <v>1061</v>
      </c>
      <c r="C218" s="460"/>
      <c r="D218" s="461">
        <v>28112.216000000004</v>
      </c>
      <c r="E218" s="461">
        <v>35140.270000000004</v>
      </c>
      <c r="F218" s="462">
        <v>272776.91789040511</v>
      </c>
      <c r="G218" s="463" t="s">
        <v>545</v>
      </c>
      <c r="H218" s="464">
        <v>135</v>
      </c>
    </row>
    <row r="219" spans="1:8">
      <c r="A219" s="250" t="s">
        <v>1062</v>
      </c>
      <c r="B219" s="460" t="s">
        <v>1063</v>
      </c>
      <c r="C219" s="460"/>
      <c r="D219" s="461">
        <v>26752.216000000004</v>
      </c>
      <c r="E219" s="461">
        <v>33440.270000000004</v>
      </c>
      <c r="F219" s="462">
        <v>259327.83534839019</v>
      </c>
      <c r="G219" s="463" t="s">
        <v>545</v>
      </c>
      <c r="H219" s="464">
        <v>135</v>
      </c>
    </row>
    <row r="220" spans="1:8">
      <c r="A220" s="250" t="s">
        <v>1064</v>
      </c>
      <c r="B220" s="460" t="s">
        <v>1065</v>
      </c>
      <c r="C220" s="460"/>
      <c r="D220" s="461">
        <v>27712.216000000004</v>
      </c>
      <c r="E220" s="461">
        <v>34640.270000000004</v>
      </c>
      <c r="F220" s="462">
        <v>268821.30537804781</v>
      </c>
      <c r="G220" s="463" t="s">
        <v>545</v>
      </c>
      <c r="H220" s="464">
        <v>135</v>
      </c>
    </row>
    <row r="221" spans="1:8">
      <c r="A221" s="250" t="s">
        <v>1066</v>
      </c>
      <c r="B221" s="460" t="s">
        <v>1067</v>
      </c>
      <c r="C221" s="460"/>
      <c r="D221" s="461">
        <v>29392.216000000004</v>
      </c>
      <c r="E221" s="461">
        <v>36740.270000000004</v>
      </c>
      <c r="F221" s="462">
        <v>285574.86894038593</v>
      </c>
      <c r="G221" s="463" t="s">
        <v>545</v>
      </c>
      <c r="H221" s="464">
        <v>136</v>
      </c>
    </row>
    <row r="222" spans="1:8">
      <c r="A222" s="250" t="s">
        <v>1068</v>
      </c>
      <c r="B222" s="460" t="s">
        <v>1069</v>
      </c>
      <c r="C222" s="460"/>
      <c r="D222" s="461">
        <v>26432.215999999997</v>
      </c>
      <c r="E222" s="461">
        <v>33040.269999999997</v>
      </c>
      <c r="F222" s="462">
        <v>256184.53838017047</v>
      </c>
      <c r="G222" s="463" t="s">
        <v>545</v>
      </c>
      <c r="H222" s="464">
        <v>135</v>
      </c>
    </row>
    <row r="223" spans="1:8">
      <c r="A223" s="250" t="s">
        <v>1070</v>
      </c>
      <c r="B223" s="460" t="s">
        <v>1071</v>
      </c>
      <c r="C223" s="460"/>
      <c r="D223" s="461">
        <v>28112.216000000004</v>
      </c>
      <c r="E223" s="461">
        <v>35140.270000000004</v>
      </c>
      <c r="F223" s="462">
        <v>272776.91789040511</v>
      </c>
      <c r="G223" s="463" t="s">
        <v>545</v>
      </c>
      <c r="H223" s="464">
        <v>135</v>
      </c>
    </row>
    <row r="224" spans="1:8">
      <c r="A224" s="250" t="s">
        <v>1072</v>
      </c>
      <c r="B224" s="460" t="s">
        <v>1073</v>
      </c>
      <c r="C224" s="460"/>
      <c r="D224" s="461">
        <v>25872.072</v>
      </c>
      <c r="E224" s="461">
        <v>32340.09</v>
      </c>
      <c r="F224" s="462">
        <v>250750.7669668954</v>
      </c>
      <c r="G224" s="463" t="s">
        <v>545</v>
      </c>
      <c r="H224" s="464">
        <v>135</v>
      </c>
    </row>
    <row r="225" spans="1:8">
      <c r="A225" s="250" t="s">
        <v>1074</v>
      </c>
      <c r="B225" s="460" t="s">
        <v>1075</v>
      </c>
      <c r="C225" s="460"/>
      <c r="D225" s="461">
        <v>24032.064000000002</v>
      </c>
      <c r="E225" s="461">
        <v>30040.080000000002</v>
      </c>
      <c r="F225" s="462">
        <v>232621.47678490952</v>
      </c>
      <c r="G225" s="463" t="s">
        <v>545</v>
      </c>
      <c r="H225" s="464">
        <v>133</v>
      </c>
    </row>
    <row r="226" spans="1:8">
      <c r="A226" s="250" t="s">
        <v>1076</v>
      </c>
      <c r="B226" s="460" t="s">
        <v>1077</v>
      </c>
      <c r="C226" s="460"/>
      <c r="D226" s="461">
        <v>25472.216</v>
      </c>
      <c r="E226" s="461">
        <v>31840.27</v>
      </c>
      <c r="F226" s="462">
        <v>246871.89635107783</v>
      </c>
      <c r="G226" s="463" t="s">
        <v>545</v>
      </c>
      <c r="H226" s="464">
        <v>135</v>
      </c>
    </row>
    <row r="227" spans="1:8">
      <c r="A227" s="250" t="s">
        <v>1078</v>
      </c>
      <c r="B227" s="460" t="s">
        <v>1079</v>
      </c>
      <c r="C227" s="460"/>
      <c r="D227" s="461">
        <v>27152.216000000004</v>
      </c>
      <c r="E227" s="461">
        <v>33940.270000000004</v>
      </c>
      <c r="F227" s="462">
        <v>263283.44786074752</v>
      </c>
      <c r="G227" s="463" t="s">
        <v>545</v>
      </c>
      <c r="H227" s="464">
        <v>135</v>
      </c>
    </row>
    <row r="228" spans="1:8">
      <c r="A228" s="250" t="s">
        <v>1080</v>
      </c>
      <c r="B228" s="460" t="s">
        <v>1081</v>
      </c>
      <c r="C228" s="460"/>
      <c r="D228" s="461">
        <v>27752.216000000004</v>
      </c>
      <c r="E228" s="461">
        <v>34690.270000000004</v>
      </c>
      <c r="F228" s="462">
        <v>269356.85763972084</v>
      </c>
      <c r="G228" s="463" t="s">
        <v>545</v>
      </c>
      <c r="H228" s="464">
        <v>136</v>
      </c>
    </row>
    <row r="229" spans="1:8">
      <c r="A229" s="250" t="s">
        <v>1082</v>
      </c>
      <c r="B229" s="460" t="s">
        <v>1083</v>
      </c>
      <c r="C229" s="460"/>
      <c r="D229" s="461">
        <v>29032.216000000004</v>
      </c>
      <c r="E229" s="461">
        <v>36290.270000000004</v>
      </c>
      <c r="F229" s="462">
        <v>282014.81767926435</v>
      </c>
      <c r="G229" s="463" t="s">
        <v>545</v>
      </c>
      <c r="H229" s="464">
        <v>136</v>
      </c>
    </row>
    <row r="230" spans="1:8">
      <c r="A230" s="250" t="s">
        <v>1084</v>
      </c>
      <c r="B230" s="460" t="s">
        <v>1085</v>
      </c>
      <c r="C230" s="460"/>
      <c r="D230" s="461">
        <v>29992.216000000004</v>
      </c>
      <c r="E230" s="461">
        <v>37490.270000000004</v>
      </c>
      <c r="F230" s="462">
        <v>291508.28770892194</v>
      </c>
      <c r="G230" s="463" t="s">
        <v>545</v>
      </c>
      <c r="H230" s="464">
        <v>136</v>
      </c>
    </row>
    <row r="231" spans="1:8">
      <c r="A231" s="250" t="s">
        <v>1086</v>
      </c>
      <c r="B231" s="460" t="s">
        <v>1087</v>
      </c>
      <c r="C231" s="460"/>
      <c r="D231" s="461">
        <v>28712.216000000004</v>
      </c>
      <c r="E231" s="461">
        <v>35890.270000000004</v>
      </c>
      <c r="F231" s="462">
        <v>278850.32766937849</v>
      </c>
      <c r="G231" s="463" t="s">
        <v>545</v>
      </c>
      <c r="H231" s="464">
        <v>136</v>
      </c>
    </row>
    <row r="232" spans="1:8">
      <c r="A232" s="250" t="s">
        <v>1088</v>
      </c>
      <c r="B232" s="460" t="s">
        <v>1089</v>
      </c>
      <c r="C232" s="460"/>
      <c r="D232" s="461">
        <v>29992.216000000004</v>
      </c>
      <c r="E232" s="461">
        <v>37490.270000000004</v>
      </c>
      <c r="F232" s="462">
        <v>291508.28770892194</v>
      </c>
      <c r="G232" s="463" t="s">
        <v>545</v>
      </c>
      <c r="H232" s="464">
        <v>136</v>
      </c>
    </row>
    <row r="233" spans="1:8">
      <c r="A233" s="250" t="s">
        <v>1090</v>
      </c>
      <c r="B233" s="460" t="s">
        <v>1091</v>
      </c>
      <c r="C233" s="460"/>
      <c r="D233" s="461">
        <v>28712.216000000004</v>
      </c>
      <c r="E233" s="461">
        <v>35890.270000000004</v>
      </c>
      <c r="F233" s="462">
        <v>278850.32766937849</v>
      </c>
      <c r="G233" s="463" t="s">
        <v>545</v>
      </c>
      <c r="H233" s="464">
        <v>136</v>
      </c>
    </row>
    <row r="234" spans="1:8">
      <c r="A234" s="250" t="s">
        <v>1092</v>
      </c>
      <c r="B234" s="460" t="s">
        <v>1093</v>
      </c>
      <c r="C234" s="460"/>
      <c r="D234" s="461">
        <v>29632.216000000004</v>
      </c>
      <c r="E234" s="461">
        <v>37040.270000000004</v>
      </c>
      <c r="F234" s="462">
        <v>289348.14655217365</v>
      </c>
      <c r="G234" s="463" t="s">
        <v>545</v>
      </c>
      <c r="H234" s="464">
        <v>146</v>
      </c>
    </row>
    <row r="235" spans="1:8">
      <c r="A235" s="250" t="s">
        <v>1094</v>
      </c>
      <c r="B235" s="460" t="s">
        <v>1095</v>
      </c>
      <c r="C235" s="460"/>
      <c r="D235" s="461">
        <v>31312.216000000004</v>
      </c>
      <c r="E235" s="461">
        <v>39140.270000000004</v>
      </c>
      <c r="F235" s="462">
        <v>305961.71910407447</v>
      </c>
      <c r="G235" s="463" t="s">
        <v>545</v>
      </c>
      <c r="H235" s="464">
        <v>146</v>
      </c>
    </row>
    <row r="236" spans="1:8">
      <c r="A236" s="250" t="s">
        <v>1096</v>
      </c>
      <c r="B236" s="460" t="s">
        <v>1097</v>
      </c>
      <c r="C236" s="460"/>
      <c r="D236" s="461">
        <v>31312.216000000004</v>
      </c>
      <c r="E236" s="461">
        <v>39140.270000000004</v>
      </c>
      <c r="F236" s="462">
        <v>305961.71910407447</v>
      </c>
      <c r="G236" s="463" t="s">
        <v>545</v>
      </c>
      <c r="H236" s="464">
        <v>146</v>
      </c>
    </row>
    <row r="237" spans="1:8">
      <c r="A237" s="250" t="s">
        <v>1098</v>
      </c>
      <c r="B237" s="460" t="s">
        <v>1099</v>
      </c>
      <c r="C237" s="460"/>
      <c r="D237" s="461">
        <v>27792.072000000004</v>
      </c>
      <c r="E237" s="461">
        <v>34740.090000000004</v>
      </c>
      <c r="F237" s="462">
        <v>271150.90497482545</v>
      </c>
      <c r="G237" s="463" t="s">
        <v>545</v>
      </c>
      <c r="H237" s="464">
        <v>146</v>
      </c>
    </row>
    <row r="238" spans="1:8">
      <c r="A238" s="250" t="s">
        <v>1100</v>
      </c>
      <c r="B238" s="460" t="s">
        <v>1101</v>
      </c>
      <c r="C238" s="460"/>
      <c r="D238" s="461">
        <v>31912.216000000004</v>
      </c>
      <c r="E238" s="461">
        <v>39890.270000000004</v>
      </c>
      <c r="F238" s="462">
        <v>311906.22564284509</v>
      </c>
      <c r="G238" s="463" t="s">
        <v>545</v>
      </c>
      <c r="H238" s="464">
        <v>146</v>
      </c>
    </row>
    <row r="239" spans="1:8" ht="15.75" thickBot="1">
      <c r="A239" s="465" t="s">
        <v>1102</v>
      </c>
      <c r="B239" s="466" t="s">
        <v>1103</v>
      </c>
      <c r="C239" s="466"/>
      <c r="D239" s="467">
        <v>31912.216000000004</v>
      </c>
      <c r="E239" s="467">
        <v>39890.270000000004</v>
      </c>
      <c r="F239" s="468">
        <v>311906.22564284509</v>
      </c>
      <c r="G239" s="469" t="s">
        <v>545</v>
      </c>
      <c r="H239" s="470">
        <v>146</v>
      </c>
    </row>
  </sheetData>
  <autoFilter ref="A3:H4" xr:uid="{00000000-0009-0000-0000-000002000000}"/>
  <mergeCells count="14">
    <mergeCell ref="G3:G4"/>
    <mergeCell ref="H3:H4"/>
    <mergeCell ref="A103:A104"/>
    <mergeCell ref="B103:B104"/>
    <mergeCell ref="C103:C104"/>
    <mergeCell ref="D103:D104"/>
    <mergeCell ref="E103:E104"/>
    <mergeCell ref="G103:G104"/>
    <mergeCell ref="H103:H10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22" orientation="landscape" horizontalDpi="4294967293" r:id="rId1"/>
  <headerFooter>
    <oddHeader>&amp;L&amp;"Arial"&amp;9&amp;K7F7F7FClassified as Mazda Restricted&amp;1#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42592-1649-42DA-A1A8-D05D7E70510A}">
  <sheetPr>
    <tabColor rgb="FFFF0000"/>
    <pageSetUpPr fitToPage="1"/>
  </sheetPr>
  <dimension ref="A1:H239"/>
  <sheetViews>
    <sheetView topLeftCell="A4" zoomScale="82" zoomScaleNormal="82" workbookViewId="0">
      <selection activeCell="F1" sqref="F1:F1048576"/>
    </sheetView>
  </sheetViews>
  <sheetFormatPr defaultRowHeight="15"/>
  <cols>
    <col min="1" max="1" width="75.42578125" style="41" customWidth="1"/>
    <col min="2" max="2" width="14.28515625" style="6" customWidth="1"/>
    <col min="3" max="3" width="8.85546875" style="6" customWidth="1"/>
    <col min="4" max="4" width="13.85546875" style="131" customWidth="1"/>
    <col min="5" max="5" width="14.5703125" style="123" customWidth="1"/>
    <col min="6" max="6" width="16.28515625" style="404" customWidth="1"/>
    <col min="7" max="7" width="14.42578125" style="41" bestFit="1" customWidth="1"/>
    <col min="8" max="8" width="13.42578125" style="41" bestFit="1" customWidth="1"/>
    <col min="9" max="16384" width="9.140625" style="41"/>
  </cols>
  <sheetData>
    <row r="1" spans="1:8" s="2" customFormat="1" ht="27.75" customHeight="1">
      <c r="A1" s="3" t="s">
        <v>633</v>
      </c>
      <c r="B1" s="1"/>
      <c r="C1" s="1"/>
      <c r="D1" s="116"/>
      <c r="E1" s="124"/>
      <c r="F1" s="385"/>
      <c r="H1" s="5"/>
    </row>
    <row r="2" spans="1:8" s="2" customFormat="1" ht="19.5" customHeight="1" thickBot="1">
      <c r="A2" s="8" t="s">
        <v>539</v>
      </c>
      <c r="B2" s="7" t="s">
        <v>634</v>
      </c>
      <c r="C2" s="7"/>
      <c r="D2" s="116"/>
      <c r="E2" s="124"/>
      <c r="F2" s="385" t="s">
        <v>247</v>
      </c>
      <c r="H2" s="43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635</v>
      </c>
      <c r="F3" s="387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1"/>
      <c r="B4" s="502"/>
      <c r="C4" s="502"/>
      <c r="D4" s="504"/>
      <c r="E4" s="505"/>
      <c r="F4" s="147">
        <v>0.132722808</v>
      </c>
      <c r="G4" s="507"/>
      <c r="H4" s="507"/>
    </row>
    <row r="5" spans="1:8" s="241" customFormat="1">
      <c r="A5" s="481" t="s">
        <v>636</v>
      </c>
      <c r="B5" s="482" t="s">
        <v>637</v>
      </c>
      <c r="C5" s="482" t="s">
        <v>638</v>
      </c>
      <c r="D5" s="483">
        <v>20289.599999999999</v>
      </c>
      <c r="E5" s="483">
        <v>25362</v>
      </c>
      <c r="F5" s="484">
        <v>192419.45212611838</v>
      </c>
      <c r="G5" s="485" t="s">
        <v>545</v>
      </c>
      <c r="H5" s="486">
        <v>124</v>
      </c>
    </row>
    <row r="6" spans="1:8" s="241" customFormat="1">
      <c r="A6" s="481" t="s">
        <v>639</v>
      </c>
      <c r="B6" s="482" t="s">
        <v>640</v>
      </c>
      <c r="C6" s="482" t="s">
        <v>638</v>
      </c>
      <c r="D6" s="483">
        <v>21478.799999999999</v>
      </c>
      <c r="E6" s="483">
        <v>26848.5</v>
      </c>
      <c r="F6" s="484">
        <v>207013.16234960913</v>
      </c>
      <c r="G6" s="485" t="s">
        <v>545</v>
      </c>
      <c r="H6" s="486">
        <v>127</v>
      </c>
    </row>
    <row r="7" spans="1:8" s="241" customFormat="1">
      <c r="A7" s="481" t="s">
        <v>641</v>
      </c>
      <c r="B7" s="482" t="s">
        <v>642</v>
      </c>
      <c r="C7" s="482" t="s">
        <v>638</v>
      </c>
      <c r="D7" s="483">
        <v>23071.472000000002</v>
      </c>
      <c r="E7" s="483">
        <v>28839.34</v>
      </c>
      <c r="F7" s="484">
        <v>224283.02903296018</v>
      </c>
      <c r="G7" s="485" t="s">
        <v>545</v>
      </c>
      <c r="H7" s="486">
        <v>140</v>
      </c>
    </row>
    <row r="8" spans="1:8" s="241" customFormat="1">
      <c r="A8" s="481" t="s">
        <v>643</v>
      </c>
      <c r="B8" s="482" t="s">
        <v>644</v>
      </c>
      <c r="C8" s="482" t="s">
        <v>638</v>
      </c>
      <c r="D8" s="483">
        <v>21850.423999999999</v>
      </c>
      <c r="E8" s="483">
        <v>27313.03</v>
      </c>
      <c r="F8" s="484">
        <v>210618.16368442116</v>
      </c>
      <c r="G8" s="485" t="s">
        <v>545</v>
      </c>
      <c r="H8" s="486">
        <v>127</v>
      </c>
    </row>
    <row r="9" spans="1:8" s="241" customFormat="1">
      <c r="A9" s="481" t="s">
        <v>645</v>
      </c>
      <c r="B9" s="482" t="s">
        <v>646</v>
      </c>
      <c r="C9" s="482" t="s">
        <v>638</v>
      </c>
      <c r="D9" s="483">
        <v>23443.095999999998</v>
      </c>
      <c r="E9" s="483">
        <v>29303.87</v>
      </c>
      <c r="F9" s="484">
        <v>227888.03036777221</v>
      </c>
      <c r="G9" s="485" t="s">
        <v>545</v>
      </c>
      <c r="H9" s="486">
        <v>140</v>
      </c>
    </row>
    <row r="10" spans="1:8" s="241" customFormat="1">
      <c r="A10" s="481" t="s">
        <v>647</v>
      </c>
      <c r="B10" s="482" t="s">
        <v>648</v>
      </c>
      <c r="C10" s="482" t="s">
        <v>638</v>
      </c>
      <c r="D10" s="483">
        <v>21850.423999999999</v>
      </c>
      <c r="E10" s="483">
        <v>27313.03</v>
      </c>
      <c r="F10" s="484">
        <v>210618.16368442116</v>
      </c>
      <c r="G10" s="485" t="s">
        <v>545</v>
      </c>
      <c r="H10" s="486">
        <v>127</v>
      </c>
    </row>
    <row r="11" spans="1:8" s="241" customFormat="1">
      <c r="A11" s="481" t="s">
        <v>649</v>
      </c>
      <c r="B11" s="482" t="s">
        <v>650</v>
      </c>
      <c r="C11" s="482" t="s">
        <v>638</v>
      </c>
      <c r="D11" s="483">
        <v>23443.095999999998</v>
      </c>
      <c r="E11" s="483">
        <v>29303.87</v>
      </c>
      <c r="F11" s="484">
        <v>227888.03036777221</v>
      </c>
      <c r="G11" s="485" t="s">
        <v>545</v>
      </c>
      <c r="H11" s="486">
        <v>140</v>
      </c>
    </row>
    <row r="12" spans="1:8" s="241" customFormat="1">
      <c r="A12" s="481" t="s">
        <v>651</v>
      </c>
      <c r="B12" s="482" t="s">
        <v>652</v>
      </c>
      <c r="C12" s="482" t="s">
        <v>638</v>
      </c>
      <c r="D12" s="483">
        <v>22434.400000000001</v>
      </c>
      <c r="E12" s="483">
        <v>28043</v>
      </c>
      <c r="F12" s="484">
        <v>216283.12143606847</v>
      </c>
      <c r="G12" s="485" t="s">
        <v>545</v>
      </c>
      <c r="H12" s="486">
        <v>127</v>
      </c>
    </row>
    <row r="13" spans="1:8" s="241" customFormat="1">
      <c r="A13" s="481" t="s">
        <v>653</v>
      </c>
      <c r="B13" s="482" t="s">
        <v>654</v>
      </c>
      <c r="C13" s="482" t="s">
        <v>638</v>
      </c>
      <c r="D13" s="483">
        <v>24027.072</v>
      </c>
      <c r="E13" s="483">
        <v>30033.84</v>
      </c>
      <c r="F13" s="484">
        <v>233552.98811941955</v>
      </c>
      <c r="G13" s="485" t="s">
        <v>545</v>
      </c>
      <c r="H13" s="486">
        <v>140</v>
      </c>
    </row>
    <row r="14" spans="1:8" s="241" customFormat="1">
      <c r="A14" s="481" t="s">
        <v>655</v>
      </c>
      <c r="B14" s="482" t="s">
        <v>656</v>
      </c>
      <c r="C14" s="482" t="s">
        <v>638</v>
      </c>
      <c r="D14" s="483">
        <v>22806.023999999998</v>
      </c>
      <c r="E14" s="483">
        <v>28507.53</v>
      </c>
      <c r="F14" s="484">
        <v>219888.12277088049</v>
      </c>
      <c r="G14" s="485" t="s">
        <v>545</v>
      </c>
      <c r="H14" s="486">
        <v>127</v>
      </c>
    </row>
    <row r="15" spans="1:8" s="241" customFormat="1">
      <c r="A15" s="481" t="s">
        <v>657</v>
      </c>
      <c r="B15" s="482" t="s">
        <v>658</v>
      </c>
      <c r="C15" s="482" t="s">
        <v>638</v>
      </c>
      <c r="D15" s="483">
        <v>24398.696</v>
      </c>
      <c r="E15" s="483">
        <v>30498.37</v>
      </c>
      <c r="F15" s="484">
        <v>237157.98945423155</v>
      </c>
      <c r="G15" s="485" t="s">
        <v>545</v>
      </c>
      <c r="H15" s="486">
        <v>140</v>
      </c>
    </row>
    <row r="16" spans="1:8" s="241" customFormat="1">
      <c r="A16" s="481" t="s">
        <v>659</v>
      </c>
      <c r="B16" s="482" t="s">
        <v>660</v>
      </c>
      <c r="C16" s="482" t="s">
        <v>638</v>
      </c>
      <c r="D16" s="483">
        <v>23549.272000000001</v>
      </c>
      <c r="E16" s="483">
        <v>29436.59</v>
      </c>
      <c r="F16" s="484">
        <v>227098.12544050455</v>
      </c>
      <c r="G16" s="485" t="s">
        <v>545</v>
      </c>
      <c r="H16" s="486">
        <v>127</v>
      </c>
    </row>
    <row r="17" spans="1:8" s="241" customFormat="1">
      <c r="A17" s="481" t="s">
        <v>661</v>
      </c>
      <c r="B17" s="482" t="s">
        <v>662</v>
      </c>
      <c r="C17" s="482" t="s">
        <v>638</v>
      </c>
      <c r="D17" s="483">
        <v>25141.944</v>
      </c>
      <c r="E17" s="483">
        <v>31427.43</v>
      </c>
      <c r="F17" s="484">
        <v>244367.9921238556</v>
      </c>
      <c r="G17" s="485" t="s">
        <v>545</v>
      </c>
      <c r="H17" s="486">
        <v>140</v>
      </c>
    </row>
    <row r="18" spans="1:8" s="241" customFormat="1">
      <c r="A18" s="481" t="s">
        <v>663</v>
      </c>
      <c r="B18" s="482" t="s">
        <v>664</v>
      </c>
      <c r="C18" s="482" t="s">
        <v>638</v>
      </c>
      <c r="D18" s="483">
        <v>23973.984</v>
      </c>
      <c r="E18" s="483">
        <v>29967.48</v>
      </c>
      <c r="F18" s="484">
        <v>231218.1158795254</v>
      </c>
      <c r="G18" s="485" t="s">
        <v>545</v>
      </c>
      <c r="H18" s="486">
        <v>127</v>
      </c>
    </row>
    <row r="19" spans="1:8" s="241" customFormat="1">
      <c r="A19" s="481" t="s">
        <v>665</v>
      </c>
      <c r="B19" s="482" t="s">
        <v>666</v>
      </c>
      <c r="C19" s="482" t="s">
        <v>638</v>
      </c>
      <c r="D19" s="483">
        <v>25566.655999999999</v>
      </c>
      <c r="E19" s="483">
        <v>31958.32</v>
      </c>
      <c r="F19" s="484">
        <v>248487.98256287645</v>
      </c>
      <c r="G19" s="485" t="s">
        <v>545</v>
      </c>
      <c r="H19" s="486">
        <v>140</v>
      </c>
    </row>
    <row r="20" spans="1:8" s="241" customFormat="1">
      <c r="A20" s="481" t="s">
        <v>667</v>
      </c>
      <c r="B20" s="482" t="s">
        <v>668</v>
      </c>
      <c r="C20" s="482" t="s">
        <v>638</v>
      </c>
      <c r="D20" s="483">
        <v>24717.232</v>
      </c>
      <c r="E20" s="483">
        <v>30896.54</v>
      </c>
      <c r="F20" s="484">
        <v>238428.11854914945</v>
      </c>
      <c r="G20" s="485" t="s">
        <v>545</v>
      </c>
      <c r="H20" s="486">
        <v>127</v>
      </c>
    </row>
    <row r="21" spans="1:8" s="241" customFormat="1">
      <c r="A21" s="481" t="s">
        <v>669</v>
      </c>
      <c r="B21" s="482" t="s">
        <v>670</v>
      </c>
      <c r="C21" s="482" t="s">
        <v>638</v>
      </c>
      <c r="D21" s="483">
        <v>26309.903999999999</v>
      </c>
      <c r="E21" s="483">
        <v>32887.379999999997</v>
      </c>
      <c r="F21" s="484">
        <v>255697.98523250048</v>
      </c>
      <c r="G21" s="485" t="s">
        <v>545</v>
      </c>
      <c r="H21" s="486">
        <v>140</v>
      </c>
    </row>
    <row r="22" spans="1:8" s="241" customFormat="1">
      <c r="A22" s="481" t="s">
        <v>671</v>
      </c>
      <c r="B22" s="482" t="s">
        <v>672</v>
      </c>
      <c r="C22" s="482" t="s">
        <v>638</v>
      </c>
      <c r="D22" s="483">
        <v>22222.048000000003</v>
      </c>
      <c r="E22" s="483">
        <v>27777.56</v>
      </c>
      <c r="F22" s="484">
        <v>214363.1560296705</v>
      </c>
      <c r="G22" s="485" t="s">
        <v>545</v>
      </c>
      <c r="H22" s="486">
        <v>128</v>
      </c>
    </row>
    <row r="23" spans="1:8" s="241" customFormat="1">
      <c r="A23" s="481" t="s">
        <v>673</v>
      </c>
      <c r="B23" s="482" t="s">
        <v>674</v>
      </c>
      <c r="C23" s="482" t="s">
        <v>638</v>
      </c>
      <c r="D23" s="483">
        <v>23814.720000000001</v>
      </c>
      <c r="E23" s="483">
        <v>29768.400000000001</v>
      </c>
      <c r="F23" s="484">
        <v>231493.03170258424</v>
      </c>
      <c r="G23" s="485" t="s">
        <v>545</v>
      </c>
      <c r="H23" s="486">
        <v>140</v>
      </c>
    </row>
    <row r="24" spans="1:8" s="241" customFormat="1">
      <c r="A24" s="481" t="s">
        <v>675</v>
      </c>
      <c r="B24" s="482" t="s">
        <v>676</v>
      </c>
      <c r="C24" s="482" t="s">
        <v>638</v>
      </c>
      <c r="D24" s="483">
        <v>22593.671999999999</v>
      </c>
      <c r="E24" s="483">
        <v>28242.09</v>
      </c>
      <c r="F24" s="484">
        <v>217968.15736448253</v>
      </c>
      <c r="G24" s="485" t="s">
        <v>545</v>
      </c>
      <c r="H24" s="486">
        <v>128</v>
      </c>
    </row>
    <row r="25" spans="1:8" s="241" customFormat="1">
      <c r="A25" s="481" t="s">
        <v>677</v>
      </c>
      <c r="B25" s="482" t="s">
        <v>678</v>
      </c>
      <c r="C25" s="482" t="s">
        <v>638</v>
      </c>
      <c r="D25" s="483">
        <v>24186.344000000001</v>
      </c>
      <c r="E25" s="483">
        <v>30232.93</v>
      </c>
      <c r="F25" s="484">
        <v>235098.03303739626</v>
      </c>
      <c r="G25" s="485" t="s">
        <v>545</v>
      </c>
      <c r="H25" s="486">
        <v>140</v>
      </c>
    </row>
    <row r="26" spans="1:8" s="241" customFormat="1">
      <c r="A26" s="481" t="s">
        <v>679</v>
      </c>
      <c r="B26" s="482" t="s">
        <v>680</v>
      </c>
      <c r="C26" s="482" t="s">
        <v>638</v>
      </c>
      <c r="D26" s="483">
        <v>23549.272000000001</v>
      </c>
      <c r="E26" s="483">
        <v>29436.59</v>
      </c>
      <c r="F26" s="484">
        <v>227238.11645094189</v>
      </c>
      <c r="G26" s="485" t="s">
        <v>545</v>
      </c>
      <c r="H26" s="486">
        <v>128</v>
      </c>
    </row>
    <row r="27" spans="1:8" s="241" customFormat="1">
      <c r="A27" s="481" t="s">
        <v>681</v>
      </c>
      <c r="B27" s="482" t="s">
        <v>682</v>
      </c>
      <c r="C27" s="482" t="s">
        <v>638</v>
      </c>
      <c r="D27" s="483">
        <v>25141.944</v>
      </c>
      <c r="E27" s="483">
        <v>31427.43</v>
      </c>
      <c r="F27" s="484">
        <v>244367.9921238556</v>
      </c>
      <c r="G27" s="485" t="s">
        <v>545</v>
      </c>
      <c r="H27" s="486">
        <v>140</v>
      </c>
    </row>
    <row r="28" spans="1:8" s="241" customFormat="1">
      <c r="A28" s="481" t="s">
        <v>683</v>
      </c>
      <c r="B28" s="482" t="s">
        <v>684</v>
      </c>
      <c r="C28" s="482" t="s">
        <v>638</v>
      </c>
      <c r="D28" s="483">
        <v>25460.48</v>
      </c>
      <c r="E28" s="483">
        <v>31825.599999999999</v>
      </c>
      <c r="F28" s="484">
        <v>245778.11222921082</v>
      </c>
      <c r="G28" s="485" t="s">
        <v>545</v>
      </c>
      <c r="H28" s="486">
        <v>128</v>
      </c>
    </row>
    <row r="29" spans="1:8" s="241" customFormat="1">
      <c r="A29" s="481" t="s">
        <v>685</v>
      </c>
      <c r="B29" s="482" t="s">
        <v>686</v>
      </c>
      <c r="C29" s="482" t="s">
        <v>638</v>
      </c>
      <c r="D29" s="483">
        <v>27053.152000000002</v>
      </c>
      <c r="E29" s="483">
        <v>33816.44</v>
      </c>
      <c r="F29" s="484">
        <v>263003.75591812376</v>
      </c>
      <c r="G29" s="485" t="s">
        <v>545</v>
      </c>
      <c r="H29" s="486">
        <v>140</v>
      </c>
    </row>
    <row r="30" spans="1:8" s="241" customFormat="1">
      <c r="A30" s="481" t="s">
        <v>687</v>
      </c>
      <c r="B30" s="482" t="s">
        <v>688</v>
      </c>
      <c r="C30" s="482" t="s">
        <v>638</v>
      </c>
      <c r="D30" s="483">
        <v>23018.383999999998</v>
      </c>
      <c r="E30" s="483">
        <v>28772.98</v>
      </c>
      <c r="F30" s="484">
        <v>221443.26994648878</v>
      </c>
      <c r="G30" s="485" t="s">
        <v>545</v>
      </c>
      <c r="H30" s="486">
        <v>120</v>
      </c>
    </row>
    <row r="31" spans="1:8" s="241" customFormat="1">
      <c r="A31" s="481" t="s">
        <v>689</v>
      </c>
      <c r="B31" s="482" t="s">
        <v>690</v>
      </c>
      <c r="C31" s="482" t="s">
        <v>638</v>
      </c>
      <c r="D31" s="483">
        <v>24611.056</v>
      </c>
      <c r="E31" s="483">
        <v>30763.82</v>
      </c>
      <c r="F31" s="484">
        <v>238658.05943466778</v>
      </c>
      <c r="G31" s="485" t="s">
        <v>545</v>
      </c>
      <c r="H31" s="486">
        <v>136</v>
      </c>
    </row>
    <row r="32" spans="1:8" s="241" customFormat="1">
      <c r="A32" s="481" t="s">
        <v>691</v>
      </c>
      <c r="B32" s="482" t="s">
        <v>692</v>
      </c>
      <c r="C32" s="482" t="s">
        <v>638</v>
      </c>
      <c r="D32" s="483">
        <v>23443.095999999998</v>
      </c>
      <c r="E32" s="483">
        <v>29303.87</v>
      </c>
      <c r="F32" s="484">
        <v>225563.26038550961</v>
      </c>
      <c r="G32" s="485" t="s">
        <v>545</v>
      </c>
      <c r="H32" s="486">
        <v>120</v>
      </c>
    </row>
    <row r="33" spans="1:8" s="241" customFormat="1">
      <c r="A33" s="481" t="s">
        <v>693</v>
      </c>
      <c r="B33" s="482" t="s">
        <v>694</v>
      </c>
      <c r="C33" s="482" t="s">
        <v>638</v>
      </c>
      <c r="D33" s="483">
        <v>25035.768</v>
      </c>
      <c r="E33" s="483">
        <v>31294.71</v>
      </c>
      <c r="F33" s="484">
        <v>242778.04987368864</v>
      </c>
      <c r="G33" s="485" t="s">
        <v>545</v>
      </c>
      <c r="H33" s="486">
        <v>136</v>
      </c>
    </row>
    <row r="34" spans="1:8" s="241" customFormat="1">
      <c r="A34" s="481" t="s">
        <v>695</v>
      </c>
      <c r="B34" s="482" t="s">
        <v>696</v>
      </c>
      <c r="C34" s="482" t="s">
        <v>638</v>
      </c>
      <c r="D34" s="483">
        <v>24027.072</v>
      </c>
      <c r="E34" s="483">
        <v>30033.84</v>
      </c>
      <c r="F34" s="484">
        <v>231228.21813715695</v>
      </c>
      <c r="G34" s="485" t="s">
        <v>545</v>
      </c>
      <c r="H34" s="486">
        <v>120</v>
      </c>
    </row>
    <row r="35" spans="1:8" s="241" customFormat="1">
      <c r="A35" s="481" t="s">
        <v>697</v>
      </c>
      <c r="B35" s="482" t="s">
        <v>698</v>
      </c>
      <c r="C35" s="482" t="s">
        <v>638</v>
      </c>
      <c r="D35" s="483">
        <v>25619.752</v>
      </c>
      <c r="E35" s="483">
        <v>32024.69</v>
      </c>
      <c r="F35" s="484">
        <v>248443.08523068621</v>
      </c>
      <c r="G35" s="485" t="s">
        <v>545</v>
      </c>
      <c r="H35" s="486">
        <v>136</v>
      </c>
    </row>
    <row r="36" spans="1:8" s="241" customFormat="1">
      <c r="A36" s="481" t="s">
        <v>699</v>
      </c>
      <c r="B36" s="482" t="s">
        <v>700</v>
      </c>
      <c r="C36" s="482" t="s">
        <v>638</v>
      </c>
      <c r="D36" s="483">
        <v>24398.696</v>
      </c>
      <c r="E36" s="483">
        <v>30498.37</v>
      </c>
      <c r="F36" s="484">
        <v>234833.21947196897</v>
      </c>
      <c r="G36" s="485" t="s">
        <v>545</v>
      </c>
      <c r="H36" s="486">
        <v>120</v>
      </c>
    </row>
    <row r="37" spans="1:8" s="241" customFormat="1">
      <c r="A37" s="481" t="s">
        <v>701</v>
      </c>
      <c r="B37" s="482" t="s">
        <v>702</v>
      </c>
      <c r="C37" s="482" t="s">
        <v>638</v>
      </c>
      <c r="D37" s="483">
        <v>25991.376</v>
      </c>
      <c r="E37" s="483">
        <v>32489.22</v>
      </c>
      <c r="F37" s="484">
        <v>252188.07757593555</v>
      </c>
      <c r="G37" s="485" t="s">
        <v>545</v>
      </c>
      <c r="H37" s="486">
        <v>137</v>
      </c>
    </row>
    <row r="38" spans="1:8" s="241" customFormat="1">
      <c r="A38" s="481" t="s">
        <v>703</v>
      </c>
      <c r="B38" s="482" t="s">
        <v>704</v>
      </c>
      <c r="C38" s="482" t="s">
        <v>638</v>
      </c>
      <c r="D38" s="483">
        <v>26097.552</v>
      </c>
      <c r="E38" s="483">
        <v>32621.94</v>
      </c>
      <c r="F38" s="484">
        <v>251358.23979854316</v>
      </c>
      <c r="G38" s="485" t="s">
        <v>545</v>
      </c>
      <c r="H38" s="486">
        <v>121</v>
      </c>
    </row>
    <row r="39" spans="1:8" s="241" customFormat="1">
      <c r="A39" s="481" t="s">
        <v>705</v>
      </c>
      <c r="B39" s="482" t="s">
        <v>706</v>
      </c>
      <c r="C39" s="482" t="s">
        <v>638</v>
      </c>
      <c r="D39" s="483">
        <v>27690.223999999998</v>
      </c>
      <c r="E39" s="483">
        <v>34612.78</v>
      </c>
      <c r="F39" s="484">
        <v>268883.80782299297</v>
      </c>
      <c r="G39" s="485" t="s">
        <v>545</v>
      </c>
      <c r="H39" s="486">
        <v>137</v>
      </c>
    </row>
    <row r="40" spans="1:8" s="241" customFormat="1">
      <c r="A40" s="481" t="s">
        <v>707</v>
      </c>
      <c r="B40" s="482" t="s">
        <v>708</v>
      </c>
      <c r="C40" s="482" t="s">
        <v>638</v>
      </c>
      <c r="D40" s="483">
        <v>26840.799999999999</v>
      </c>
      <c r="E40" s="483">
        <v>33551</v>
      </c>
      <c r="F40" s="484">
        <v>258624.01133044143</v>
      </c>
      <c r="G40" s="485" t="s">
        <v>545</v>
      </c>
      <c r="H40" s="486">
        <v>121</v>
      </c>
    </row>
    <row r="41" spans="1:8" s="241" customFormat="1">
      <c r="A41" s="481" t="s">
        <v>709</v>
      </c>
      <c r="B41" s="482" t="s">
        <v>710</v>
      </c>
      <c r="C41" s="482" t="s">
        <v>638</v>
      </c>
      <c r="D41" s="483">
        <v>28433.472000000002</v>
      </c>
      <c r="E41" s="483">
        <v>35541.840000000004</v>
      </c>
      <c r="F41" s="484">
        <v>276233.81054445443</v>
      </c>
      <c r="G41" s="485" t="s">
        <v>545</v>
      </c>
      <c r="H41" s="486">
        <v>137</v>
      </c>
    </row>
    <row r="42" spans="1:8" s="241" customFormat="1">
      <c r="A42" s="481" t="s">
        <v>711</v>
      </c>
      <c r="B42" s="482" t="s">
        <v>712</v>
      </c>
      <c r="C42" s="482" t="s">
        <v>638</v>
      </c>
      <c r="D42" s="483">
        <v>27053.152000000002</v>
      </c>
      <c r="E42" s="483">
        <v>33816.44</v>
      </c>
      <c r="F42" s="484">
        <v>260723.96690100167</v>
      </c>
      <c r="G42" s="485" t="s">
        <v>545</v>
      </c>
      <c r="H42" s="486">
        <v>121</v>
      </c>
    </row>
    <row r="43" spans="1:8" s="241" customFormat="1">
      <c r="A43" s="481" t="s">
        <v>713</v>
      </c>
      <c r="B43" s="482" t="s">
        <v>714</v>
      </c>
      <c r="C43" s="482" t="s">
        <v>638</v>
      </c>
      <c r="D43" s="483">
        <v>28645.832000000002</v>
      </c>
      <c r="E43" s="483">
        <v>35807.29</v>
      </c>
      <c r="F43" s="484">
        <v>278333.84522726492</v>
      </c>
      <c r="G43" s="485" t="s">
        <v>545</v>
      </c>
      <c r="H43" s="486">
        <v>137</v>
      </c>
    </row>
    <row r="44" spans="1:8" s="241" customFormat="1">
      <c r="A44" s="481" t="s">
        <v>715</v>
      </c>
      <c r="B44" s="482" t="s">
        <v>716</v>
      </c>
      <c r="C44" s="482" t="s">
        <v>638</v>
      </c>
      <c r="D44" s="483">
        <v>24929.592000000001</v>
      </c>
      <c r="E44" s="483">
        <v>31161.99</v>
      </c>
      <c r="F44" s="484">
        <v>241608.08065483367</v>
      </c>
      <c r="G44" s="485" t="s">
        <v>545</v>
      </c>
      <c r="H44" s="486">
        <v>135</v>
      </c>
    </row>
    <row r="45" spans="1:8" s="241" customFormat="1">
      <c r="A45" s="481" t="s">
        <v>717</v>
      </c>
      <c r="B45" s="482" t="s">
        <v>718</v>
      </c>
      <c r="C45" s="482" t="s">
        <v>638</v>
      </c>
      <c r="D45" s="483">
        <v>25938.28</v>
      </c>
      <c r="E45" s="483">
        <v>32422.85</v>
      </c>
      <c r="F45" s="484">
        <v>251393.02884550183</v>
      </c>
      <c r="G45" s="485" t="s">
        <v>545</v>
      </c>
      <c r="H45" s="486">
        <v>135</v>
      </c>
    </row>
    <row r="46" spans="1:8" s="241" customFormat="1">
      <c r="A46" s="481" t="s">
        <v>719</v>
      </c>
      <c r="B46" s="482" t="s">
        <v>720</v>
      </c>
      <c r="C46" s="482" t="s">
        <v>638</v>
      </c>
      <c r="D46" s="483">
        <v>27530.959999999999</v>
      </c>
      <c r="E46" s="483">
        <v>34413.699999999997</v>
      </c>
      <c r="F46" s="484">
        <v>268568.76023900881</v>
      </c>
      <c r="G46" s="485" t="s">
        <v>545</v>
      </c>
      <c r="H46" s="486">
        <v>146</v>
      </c>
    </row>
    <row r="47" spans="1:8" s="241" customFormat="1">
      <c r="A47" s="481" t="s">
        <v>721</v>
      </c>
      <c r="B47" s="482" t="s">
        <v>722</v>
      </c>
      <c r="C47" s="482" t="s">
        <v>638</v>
      </c>
      <c r="D47" s="483">
        <v>28752.008000000002</v>
      </c>
      <c r="E47" s="483">
        <v>35940.01</v>
      </c>
      <c r="F47" s="484">
        <v>279103.84099167044</v>
      </c>
      <c r="G47" s="485" t="s">
        <v>545</v>
      </c>
      <c r="H47" s="486">
        <v>135</v>
      </c>
    </row>
    <row r="48" spans="1:8" s="241" customFormat="1">
      <c r="A48" s="481" t="s">
        <v>723</v>
      </c>
      <c r="B48" s="482" t="s">
        <v>724</v>
      </c>
      <c r="C48" s="482" t="s">
        <v>638</v>
      </c>
      <c r="D48" s="483">
        <v>30344.68</v>
      </c>
      <c r="E48" s="483">
        <v>37930.85</v>
      </c>
      <c r="F48" s="484">
        <v>296393.72533468396</v>
      </c>
      <c r="G48" s="485" t="s">
        <v>545</v>
      </c>
      <c r="H48" s="486">
        <v>146</v>
      </c>
    </row>
    <row r="49" spans="1:8" s="241" customFormat="1">
      <c r="A49" s="481" t="s">
        <v>725</v>
      </c>
      <c r="B49" s="482" t="s">
        <v>726</v>
      </c>
      <c r="C49" s="482" t="s">
        <v>638</v>
      </c>
      <c r="D49" s="483">
        <v>28964.359999999997</v>
      </c>
      <c r="E49" s="483">
        <v>36205.449999999997</v>
      </c>
      <c r="F49" s="484">
        <v>281203.79656223062</v>
      </c>
      <c r="G49" s="485" t="s">
        <v>545</v>
      </c>
      <c r="H49" s="486">
        <v>135</v>
      </c>
    </row>
    <row r="50" spans="1:8" s="241" customFormat="1">
      <c r="A50" s="481" t="s">
        <v>727</v>
      </c>
      <c r="B50" s="482" t="s">
        <v>728</v>
      </c>
      <c r="C50" s="482" t="s">
        <v>638</v>
      </c>
      <c r="D50" s="483">
        <v>30557.040000000001</v>
      </c>
      <c r="E50" s="483">
        <v>38196.300000000003</v>
      </c>
      <c r="F50" s="484">
        <v>298493.7600174945</v>
      </c>
      <c r="G50" s="485" t="s">
        <v>545</v>
      </c>
      <c r="H50" s="486">
        <v>146</v>
      </c>
    </row>
    <row r="51" spans="1:8" s="241" customFormat="1">
      <c r="A51" s="481" t="s">
        <v>729</v>
      </c>
      <c r="B51" s="482" t="s">
        <v>730</v>
      </c>
      <c r="C51" s="482" t="s">
        <v>638</v>
      </c>
      <c r="D51" s="483">
        <v>20289.599999999999</v>
      </c>
      <c r="E51" s="483">
        <v>25362</v>
      </c>
      <c r="F51" s="484">
        <v>192329.49019583731</v>
      </c>
      <c r="G51" s="485" t="s">
        <v>545</v>
      </c>
      <c r="H51" s="486">
        <v>122</v>
      </c>
    </row>
    <row r="52" spans="1:8" s="241" customFormat="1">
      <c r="A52" s="481" t="s">
        <v>731</v>
      </c>
      <c r="B52" s="482" t="s">
        <v>732</v>
      </c>
      <c r="C52" s="482" t="s">
        <v>638</v>
      </c>
      <c r="D52" s="483">
        <v>21478.799999999999</v>
      </c>
      <c r="E52" s="483">
        <v>26848.5</v>
      </c>
      <c r="F52" s="484">
        <v>206643.21839845341</v>
      </c>
      <c r="G52" s="485" t="s">
        <v>545</v>
      </c>
      <c r="H52" s="486">
        <v>123</v>
      </c>
    </row>
    <row r="53" spans="1:8" s="241" customFormat="1">
      <c r="A53" s="481" t="s">
        <v>733</v>
      </c>
      <c r="B53" s="482" t="s">
        <v>734</v>
      </c>
      <c r="C53" s="482" t="s">
        <v>638</v>
      </c>
      <c r="D53" s="483">
        <v>23071.472000000002</v>
      </c>
      <c r="E53" s="483">
        <v>28839.34</v>
      </c>
      <c r="F53" s="484">
        <v>224143.03802252287</v>
      </c>
      <c r="G53" s="485" t="s">
        <v>545</v>
      </c>
      <c r="H53" s="486">
        <v>139</v>
      </c>
    </row>
    <row r="54" spans="1:8" s="241" customFormat="1">
      <c r="A54" s="481" t="s">
        <v>735</v>
      </c>
      <c r="B54" s="482" t="s">
        <v>736</v>
      </c>
      <c r="C54" s="482" t="s">
        <v>638</v>
      </c>
      <c r="D54" s="483">
        <v>22806.023999999998</v>
      </c>
      <c r="E54" s="483">
        <v>28507.53</v>
      </c>
      <c r="F54" s="484">
        <v>219518.1788197248</v>
      </c>
      <c r="G54" s="485" t="s">
        <v>545</v>
      </c>
      <c r="H54" s="486">
        <v>123</v>
      </c>
    </row>
    <row r="55" spans="1:8" s="241" customFormat="1">
      <c r="A55" s="481" t="s">
        <v>737</v>
      </c>
      <c r="B55" s="482" t="s">
        <v>738</v>
      </c>
      <c r="C55" s="482" t="s">
        <v>638</v>
      </c>
      <c r="D55" s="483">
        <v>24398.696</v>
      </c>
      <c r="E55" s="483">
        <v>30498.37</v>
      </c>
      <c r="F55" s="484">
        <v>237017.99844379423</v>
      </c>
      <c r="G55" s="485" t="s">
        <v>545</v>
      </c>
      <c r="H55" s="486">
        <v>139</v>
      </c>
    </row>
    <row r="56" spans="1:8" s="241" customFormat="1">
      <c r="A56" s="481" t="s">
        <v>739</v>
      </c>
      <c r="B56" s="482" t="s">
        <v>740</v>
      </c>
      <c r="C56" s="482" t="s">
        <v>638</v>
      </c>
      <c r="D56" s="483">
        <v>23549.272000000001</v>
      </c>
      <c r="E56" s="483">
        <v>29436.59</v>
      </c>
      <c r="F56" s="484">
        <v>226728.18148934885</v>
      </c>
      <c r="G56" s="485" t="s">
        <v>545</v>
      </c>
      <c r="H56" s="486">
        <v>123</v>
      </c>
    </row>
    <row r="57" spans="1:8" s="241" customFormat="1">
      <c r="A57" s="481" t="s">
        <v>741</v>
      </c>
      <c r="B57" s="482" t="s">
        <v>742</v>
      </c>
      <c r="C57" s="482" t="s">
        <v>638</v>
      </c>
      <c r="D57" s="483">
        <v>25141.944</v>
      </c>
      <c r="E57" s="483">
        <v>31427.43</v>
      </c>
      <c r="F57" s="484">
        <v>244228.00111341829</v>
      </c>
      <c r="G57" s="485" t="s">
        <v>545</v>
      </c>
      <c r="H57" s="486">
        <v>139</v>
      </c>
    </row>
    <row r="58" spans="1:8" s="241" customFormat="1">
      <c r="A58" s="481" t="s">
        <v>743</v>
      </c>
      <c r="B58" s="482" t="s">
        <v>744</v>
      </c>
      <c r="C58" s="482" t="s">
        <v>638</v>
      </c>
      <c r="D58" s="483">
        <v>24717.232</v>
      </c>
      <c r="E58" s="483">
        <v>30896.54</v>
      </c>
      <c r="F58" s="484">
        <v>238058.17459799376</v>
      </c>
      <c r="G58" s="485" t="s">
        <v>545</v>
      </c>
      <c r="H58" s="486">
        <v>123</v>
      </c>
    </row>
    <row r="59" spans="1:8" s="241" customFormat="1">
      <c r="A59" s="481" t="s">
        <v>745</v>
      </c>
      <c r="B59" s="482" t="s">
        <v>746</v>
      </c>
      <c r="C59" s="482" t="s">
        <v>638</v>
      </c>
      <c r="D59" s="483">
        <v>26309.903999999999</v>
      </c>
      <c r="E59" s="483">
        <v>32887.379999999997</v>
      </c>
      <c r="F59" s="484">
        <v>255557.99422206313</v>
      </c>
      <c r="G59" s="485" t="s">
        <v>545</v>
      </c>
      <c r="H59" s="486">
        <v>139</v>
      </c>
    </row>
    <row r="60" spans="1:8" s="241" customFormat="1">
      <c r="A60" s="481" t="s">
        <v>747</v>
      </c>
      <c r="B60" s="482" t="s">
        <v>748</v>
      </c>
      <c r="C60" s="482" t="s">
        <v>638</v>
      </c>
      <c r="D60" s="483">
        <v>22222.048000000003</v>
      </c>
      <c r="E60" s="483">
        <v>27777.56</v>
      </c>
      <c r="F60" s="484">
        <v>213898.202033218</v>
      </c>
      <c r="G60" s="485" t="s">
        <v>545</v>
      </c>
      <c r="H60" s="486">
        <v>124</v>
      </c>
    </row>
    <row r="61" spans="1:8" s="241" customFormat="1">
      <c r="A61" s="481" t="s">
        <v>749</v>
      </c>
      <c r="B61" s="482" t="s">
        <v>750</v>
      </c>
      <c r="C61" s="482" t="s">
        <v>638</v>
      </c>
      <c r="D61" s="483">
        <v>23814.720000000001</v>
      </c>
      <c r="E61" s="483">
        <v>29768.400000000001</v>
      </c>
      <c r="F61" s="484">
        <v>231353.04069214693</v>
      </c>
      <c r="G61" s="485" t="s">
        <v>545</v>
      </c>
      <c r="H61" s="486">
        <v>139</v>
      </c>
    </row>
    <row r="62" spans="1:8" s="241" customFormat="1">
      <c r="A62" s="481" t="s">
        <v>751</v>
      </c>
      <c r="B62" s="482" t="s">
        <v>752</v>
      </c>
      <c r="C62" s="482" t="s">
        <v>638</v>
      </c>
      <c r="D62" s="483">
        <v>23549.272000000001</v>
      </c>
      <c r="E62" s="483">
        <v>29436.59</v>
      </c>
      <c r="F62" s="484">
        <v>226773.16245448936</v>
      </c>
      <c r="G62" s="485" t="s">
        <v>545</v>
      </c>
      <c r="H62" s="486">
        <v>124</v>
      </c>
    </row>
    <row r="63" spans="1:8" s="241" customFormat="1">
      <c r="A63" s="481" t="s">
        <v>753</v>
      </c>
      <c r="B63" s="482" t="s">
        <v>754</v>
      </c>
      <c r="C63" s="482" t="s">
        <v>638</v>
      </c>
      <c r="D63" s="483">
        <v>25141.944</v>
      </c>
      <c r="E63" s="483">
        <v>31427.43</v>
      </c>
      <c r="F63" s="484">
        <v>244228.00111341829</v>
      </c>
      <c r="G63" s="485" t="s">
        <v>545</v>
      </c>
      <c r="H63" s="486">
        <v>139</v>
      </c>
    </row>
    <row r="64" spans="1:8" s="241" customFormat="1">
      <c r="A64" s="481" t="s">
        <v>755</v>
      </c>
      <c r="B64" s="482" t="s">
        <v>756</v>
      </c>
      <c r="C64" s="482" t="s">
        <v>638</v>
      </c>
      <c r="D64" s="483">
        <v>25460.48</v>
      </c>
      <c r="E64" s="483">
        <v>31825.599999999999</v>
      </c>
      <c r="F64" s="484">
        <v>245313.15823275832</v>
      </c>
      <c r="G64" s="485" t="s">
        <v>545</v>
      </c>
      <c r="H64" s="486">
        <v>124</v>
      </c>
    </row>
    <row r="65" spans="1:8" s="241" customFormat="1">
      <c r="A65" s="481" t="s">
        <v>757</v>
      </c>
      <c r="B65" s="482" t="s">
        <v>758</v>
      </c>
      <c r="C65" s="482" t="s">
        <v>638</v>
      </c>
      <c r="D65" s="483">
        <v>27053.152000000002</v>
      </c>
      <c r="E65" s="483">
        <v>33816.44</v>
      </c>
      <c r="F65" s="484">
        <v>262863.76490768639</v>
      </c>
      <c r="G65" s="485" t="s">
        <v>545</v>
      </c>
      <c r="H65" s="486">
        <v>139</v>
      </c>
    </row>
    <row r="66" spans="1:8" s="241" customFormat="1">
      <c r="A66" s="481" t="s">
        <v>759</v>
      </c>
      <c r="B66" s="482" t="s">
        <v>760</v>
      </c>
      <c r="C66" s="482" t="s">
        <v>638</v>
      </c>
      <c r="D66" s="483">
        <v>23018.383999999998</v>
      </c>
      <c r="E66" s="483">
        <v>28772.98</v>
      </c>
      <c r="F66" s="484">
        <v>221308.3270510672</v>
      </c>
      <c r="G66" s="485" t="s">
        <v>545</v>
      </c>
      <c r="H66" s="486">
        <v>117</v>
      </c>
    </row>
    <row r="67" spans="1:8" s="241" customFormat="1">
      <c r="A67" s="481" t="s">
        <v>761</v>
      </c>
      <c r="B67" s="482" t="s">
        <v>762</v>
      </c>
      <c r="C67" s="482" t="s">
        <v>638</v>
      </c>
      <c r="D67" s="483">
        <v>24611.056</v>
      </c>
      <c r="E67" s="483">
        <v>30763.82</v>
      </c>
      <c r="F67" s="484">
        <v>238378.07741379313</v>
      </c>
      <c r="G67" s="485" t="s">
        <v>545</v>
      </c>
      <c r="H67" s="486">
        <v>134</v>
      </c>
    </row>
    <row r="68" spans="1:8" s="241" customFormat="1">
      <c r="A68" s="481" t="s">
        <v>763</v>
      </c>
      <c r="B68" s="482" t="s">
        <v>764</v>
      </c>
      <c r="C68" s="482" t="s">
        <v>638</v>
      </c>
      <c r="D68" s="483">
        <v>24027.072</v>
      </c>
      <c r="E68" s="483">
        <v>30033.84</v>
      </c>
      <c r="F68" s="484">
        <v>231093.27524173539</v>
      </c>
      <c r="G68" s="485" t="s">
        <v>545</v>
      </c>
      <c r="H68" s="486">
        <v>117</v>
      </c>
    </row>
    <row r="69" spans="1:8" s="241" customFormat="1">
      <c r="A69" s="481" t="s">
        <v>765</v>
      </c>
      <c r="B69" s="482" t="s">
        <v>766</v>
      </c>
      <c r="C69" s="482" t="s">
        <v>638</v>
      </c>
      <c r="D69" s="483">
        <v>25619.752</v>
      </c>
      <c r="E69" s="483">
        <v>32024.69</v>
      </c>
      <c r="F69" s="484">
        <v>248163.10320981152</v>
      </c>
      <c r="G69" s="485" t="s">
        <v>545</v>
      </c>
      <c r="H69" s="486">
        <v>134</v>
      </c>
    </row>
    <row r="70" spans="1:8" s="241" customFormat="1">
      <c r="A70" s="481" t="s">
        <v>767</v>
      </c>
      <c r="B70" s="482" t="s">
        <v>768</v>
      </c>
      <c r="C70" s="482" t="s">
        <v>638</v>
      </c>
      <c r="D70" s="483">
        <v>24398.696</v>
      </c>
      <c r="E70" s="483">
        <v>30498.37</v>
      </c>
      <c r="F70" s="484">
        <v>234698.27657654742</v>
      </c>
      <c r="G70" s="485" t="s">
        <v>545</v>
      </c>
      <c r="H70" s="486">
        <v>117</v>
      </c>
    </row>
    <row r="71" spans="1:8" s="241" customFormat="1">
      <c r="A71" s="481" t="s">
        <v>769</v>
      </c>
      <c r="B71" s="482" t="s">
        <v>770</v>
      </c>
      <c r="C71" s="482" t="s">
        <v>638</v>
      </c>
      <c r="D71" s="483">
        <v>25991.376</v>
      </c>
      <c r="E71" s="483">
        <v>32489.22</v>
      </c>
      <c r="F71" s="484">
        <v>251768.10454462358</v>
      </c>
      <c r="G71" s="485" t="s">
        <v>545</v>
      </c>
      <c r="H71" s="486">
        <v>134</v>
      </c>
    </row>
    <row r="72" spans="1:8" s="241" customFormat="1">
      <c r="A72" s="481" t="s">
        <v>771</v>
      </c>
      <c r="B72" s="482" t="s">
        <v>772</v>
      </c>
      <c r="C72" s="482" t="s">
        <v>638</v>
      </c>
      <c r="D72" s="483">
        <v>26097.552</v>
      </c>
      <c r="E72" s="483">
        <v>32621.94</v>
      </c>
      <c r="F72" s="484">
        <v>251178.31593798104</v>
      </c>
      <c r="G72" s="485" t="s">
        <v>545</v>
      </c>
      <c r="H72" s="486">
        <v>117</v>
      </c>
    </row>
    <row r="73" spans="1:8" s="241" customFormat="1">
      <c r="A73" s="481" t="s">
        <v>773</v>
      </c>
      <c r="B73" s="482" t="s">
        <v>774</v>
      </c>
      <c r="C73" s="482" t="s">
        <v>638</v>
      </c>
      <c r="D73" s="483">
        <v>27690.223999999998</v>
      </c>
      <c r="E73" s="483">
        <v>34612.78</v>
      </c>
      <c r="F73" s="484">
        <v>268603.82580211834</v>
      </c>
      <c r="G73" s="485" t="s">
        <v>545</v>
      </c>
      <c r="H73" s="486">
        <v>135</v>
      </c>
    </row>
    <row r="74" spans="1:8" s="241" customFormat="1">
      <c r="A74" s="481" t="s">
        <v>775</v>
      </c>
      <c r="B74" s="482" t="s">
        <v>776</v>
      </c>
      <c r="C74" s="482" t="s">
        <v>638</v>
      </c>
      <c r="D74" s="483">
        <v>26840.799999999999</v>
      </c>
      <c r="E74" s="483">
        <v>33551</v>
      </c>
      <c r="F74" s="484">
        <v>258444.08746987936</v>
      </c>
      <c r="G74" s="485" t="s">
        <v>545</v>
      </c>
      <c r="H74" s="486">
        <v>117</v>
      </c>
    </row>
    <row r="75" spans="1:8" s="241" customFormat="1">
      <c r="A75" s="481" t="s">
        <v>777</v>
      </c>
      <c r="B75" s="482" t="s">
        <v>778</v>
      </c>
      <c r="C75" s="482" t="s">
        <v>638</v>
      </c>
      <c r="D75" s="483">
        <v>28433.472000000002</v>
      </c>
      <c r="E75" s="483">
        <v>35541.840000000004</v>
      </c>
      <c r="F75" s="484">
        <v>275953.82852357981</v>
      </c>
      <c r="G75" s="485" t="s">
        <v>545</v>
      </c>
      <c r="H75" s="486">
        <v>135</v>
      </c>
    </row>
    <row r="76" spans="1:8" s="241" customFormat="1">
      <c r="A76" s="481" t="s">
        <v>779</v>
      </c>
      <c r="B76" s="482" t="s">
        <v>780</v>
      </c>
      <c r="C76" s="482" t="s">
        <v>638</v>
      </c>
      <c r="D76" s="483">
        <v>27053.152000000002</v>
      </c>
      <c r="E76" s="483">
        <v>33816.44</v>
      </c>
      <c r="F76" s="484">
        <v>260544.0430404396</v>
      </c>
      <c r="G76" s="485" t="s">
        <v>545</v>
      </c>
      <c r="H76" s="486">
        <v>117</v>
      </c>
    </row>
    <row r="77" spans="1:8" s="241" customFormat="1">
      <c r="A77" s="481" t="s">
        <v>781</v>
      </c>
      <c r="B77" s="482" t="s">
        <v>782</v>
      </c>
      <c r="C77" s="482" t="s">
        <v>638</v>
      </c>
      <c r="D77" s="483">
        <v>28645.832000000002</v>
      </c>
      <c r="E77" s="483">
        <v>35807.29</v>
      </c>
      <c r="F77" s="484">
        <v>278053.86320639029</v>
      </c>
      <c r="G77" s="485" t="s">
        <v>545</v>
      </c>
      <c r="H77" s="486">
        <v>135</v>
      </c>
    </row>
    <row r="78" spans="1:8">
      <c r="A78" s="481" t="s">
        <v>783</v>
      </c>
      <c r="B78" s="482" t="s">
        <v>784</v>
      </c>
      <c r="C78" s="482" t="s">
        <v>638</v>
      </c>
      <c r="D78" s="483">
        <v>23708.544000000002</v>
      </c>
      <c r="E78" s="483">
        <v>29635.68</v>
      </c>
      <c r="F78" s="484">
        <v>228643.17035848126</v>
      </c>
      <c r="G78" s="485" t="s">
        <v>545</v>
      </c>
      <c r="H78" s="486">
        <v>127</v>
      </c>
    </row>
    <row r="79" spans="1:8">
      <c r="A79" s="481" t="s">
        <v>785</v>
      </c>
      <c r="B79" s="482" t="s">
        <v>786</v>
      </c>
      <c r="C79" s="482" t="s">
        <v>638</v>
      </c>
      <c r="D79" s="483">
        <v>25301.216</v>
      </c>
      <c r="E79" s="483">
        <v>31626.52</v>
      </c>
      <c r="F79" s="484">
        <v>245913.03704183234</v>
      </c>
      <c r="G79" s="485" t="s">
        <v>545</v>
      </c>
      <c r="H79" s="486">
        <v>140</v>
      </c>
    </row>
    <row r="80" spans="1:8">
      <c r="A80" s="481" t="s">
        <v>787</v>
      </c>
      <c r="B80" s="482" t="s">
        <v>788</v>
      </c>
      <c r="C80" s="482" t="s">
        <v>638</v>
      </c>
      <c r="D80" s="483">
        <v>24451.784</v>
      </c>
      <c r="E80" s="483">
        <v>30564.73</v>
      </c>
      <c r="F80" s="484">
        <v>235853.09542275508</v>
      </c>
      <c r="G80" s="485" t="s">
        <v>545</v>
      </c>
      <c r="H80" s="486">
        <v>127</v>
      </c>
    </row>
    <row r="81" spans="1:8">
      <c r="A81" s="481" t="s">
        <v>789</v>
      </c>
      <c r="B81" s="482" t="s">
        <v>790</v>
      </c>
      <c r="C81" s="482" t="s">
        <v>638</v>
      </c>
      <c r="D81" s="483">
        <v>26044.464</v>
      </c>
      <c r="E81" s="483">
        <v>32555.58</v>
      </c>
      <c r="F81" s="484">
        <v>253123.0397114564</v>
      </c>
      <c r="G81" s="485" t="s">
        <v>545</v>
      </c>
      <c r="H81" s="486">
        <v>140</v>
      </c>
    </row>
    <row r="82" spans="1:8">
      <c r="A82" s="481" t="s">
        <v>791</v>
      </c>
      <c r="B82" s="482" t="s">
        <v>792</v>
      </c>
      <c r="C82" s="482" t="s">
        <v>638</v>
      </c>
      <c r="D82" s="483">
        <v>23283.824000000001</v>
      </c>
      <c r="E82" s="483">
        <v>29104.78</v>
      </c>
      <c r="F82" s="484">
        <v>224663.09332454752</v>
      </c>
      <c r="G82" s="485" t="s">
        <v>545</v>
      </c>
      <c r="H82" s="486">
        <v>128</v>
      </c>
    </row>
    <row r="83" spans="1:8">
      <c r="A83" s="481" t="s">
        <v>793</v>
      </c>
      <c r="B83" s="482" t="s">
        <v>794</v>
      </c>
      <c r="C83" s="482" t="s">
        <v>638</v>
      </c>
      <c r="D83" s="483">
        <v>24876.504000000001</v>
      </c>
      <c r="E83" s="483">
        <v>31095.63</v>
      </c>
      <c r="F83" s="484">
        <v>241793.04660281149</v>
      </c>
      <c r="G83" s="485" t="s">
        <v>545</v>
      </c>
      <c r="H83" s="486">
        <v>140</v>
      </c>
    </row>
    <row r="84" spans="1:8">
      <c r="A84" s="481" t="s">
        <v>795</v>
      </c>
      <c r="B84" s="482" t="s">
        <v>796</v>
      </c>
      <c r="C84" s="482" t="s">
        <v>638</v>
      </c>
      <c r="D84" s="483">
        <v>25195.031999999999</v>
      </c>
      <c r="E84" s="483">
        <v>31493.79</v>
      </c>
      <c r="F84" s="484">
        <v>243203.08910281645</v>
      </c>
      <c r="G84" s="485" t="s">
        <v>545</v>
      </c>
      <c r="H84" s="486">
        <v>128</v>
      </c>
    </row>
    <row r="85" spans="1:8">
      <c r="A85" s="481" t="s">
        <v>797</v>
      </c>
      <c r="B85" s="482" t="s">
        <v>798</v>
      </c>
      <c r="C85" s="482" t="s">
        <v>638</v>
      </c>
      <c r="D85" s="483">
        <v>26787.712</v>
      </c>
      <c r="E85" s="483">
        <v>33484.639999999999</v>
      </c>
      <c r="F85" s="484">
        <v>260378.81145492342</v>
      </c>
      <c r="G85" s="485" t="s">
        <v>545</v>
      </c>
      <c r="H85" s="486">
        <v>140</v>
      </c>
    </row>
    <row r="86" spans="1:8">
      <c r="A86" s="481" t="s">
        <v>799</v>
      </c>
      <c r="B86" s="482" t="s">
        <v>800</v>
      </c>
      <c r="C86" s="482" t="s">
        <v>638</v>
      </c>
      <c r="D86" s="483">
        <v>25832.103999999999</v>
      </c>
      <c r="E86" s="483">
        <v>32290.13</v>
      </c>
      <c r="F86" s="484">
        <v>248783.21667214876</v>
      </c>
      <c r="G86" s="485" t="s">
        <v>545</v>
      </c>
      <c r="H86" s="486">
        <v>121</v>
      </c>
    </row>
    <row r="87" spans="1:8">
      <c r="A87" s="481" t="s">
        <v>801</v>
      </c>
      <c r="B87" s="482" t="s">
        <v>802</v>
      </c>
      <c r="C87" s="482" t="s">
        <v>638</v>
      </c>
      <c r="D87" s="483">
        <v>27424.776000000002</v>
      </c>
      <c r="E87" s="483">
        <v>34280.97</v>
      </c>
      <c r="F87" s="484">
        <v>266258.78424754244</v>
      </c>
      <c r="G87" s="485" t="s">
        <v>545</v>
      </c>
      <c r="H87" s="486">
        <v>137</v>
      </c>
    </row>
    <row r="88" spans="1:8">
      <c r="A88" s="481" t="s">
        <v>803</v>
      </c>
      <c r="B88" s="482" t="s">
        <v>804</v>
      </c>
      <c r="C88" s="482" t="s">
        <v>638</v>
      </c>
      <c r="D88" s="483">
        <v>26575.351999999995</v>
      </c>
      <c r="E88" s="483">
        <v>33219.189999999995</v>
      </c>
      <c r="F88" s="484">
        <v>255998.98775499081</v>
      </c>
      <c r="G88" s="485" t="s">
        <v>545</v>
      </c>
      <c r="H88" s="486">
        <v>121</v>
      </c>
    </row>
    <row r="89" spans="1:8">
      <c r="A89" s="481" t="s">
        <v>805</v>
      </c>
      <c r="B89" s="482" t="s">
        <v>806</v>
      </c>
      <c r="C89" s="482" t="s">
        <v>638</v>
      </c>
      <c r="D89" s="483">
        <v>28168.023999999998</v>
      </c>
      <c r="E89" s="483">
        <v>35210.03</v>
      </c>
      <c r="F89" s="484">
        <v>273608.78696900385</v>
      </c>
      <c r="G89" s="485" t="s">
        <v>545</v>
      </c>
      <c r="H89" s="486">
        <v>137</v>
      </c>
    </row>
    <row r="90" spans="1:8">
      <c r="A90" s="481" t="s">
        <v>807</v>
      </c>
      <c r="B90" s="482" t="s">
        <v>808</v>
      </c>
      <c r="C90" s="482" t="s">
        <v>638</v>
      </c>
      <c r="D90" s="483">
        <v>22540.576000000001</v>
      </c>
      <c r="E90" s="483">
        <v>28175.72</v>
      </c>
      <c r="F90" s="484">
        <v>216943.15569333042</v>
      </c>
      <c r="G90" s="485" t="s">
        <v>545</v>
      </c>
      <c r="H90" s="486">
        <v>123</v>
      </c>
    </row>
    <row r="91" spans="1:8">
      <c r="A91" s="481" t="s">
        <v>809</v>
      </c>
      <c r="B91" s="482" t="s">
        <v>810</v>
      </c>
      <c r="C91" s="482" t="s">
        <v>638</v>
      </c>
      <c r="D91" s="483">
        <v>24133.256000000001</v>
      </c>
      <c r="E91" s="483">
        <v>30166.57</v>
      </c>
      <c r="F91" s="484">
        <v>234443.0529227501</v>
      </c>
      <c r="G91" s="485" t="s">
        <v>545</v>
      </c>
      <c r="H91" s="486">
        <v>139</v>
      </c>
    </row>
    <row r="92" spans="1:8">
      <c r="A92" s="481" t="s">
        <v>811</v>
      </c>
      <c r="B92" s="482" t="s">
        <v>812</v>
      </c>
      <c r="C92" s="482" t="s">
        <v>638</v>
      </c>
      <c r="D92" s="483">
        <v>24451.784</v>
      </c>
      <c r="E92" s="483">
        <v>30564.73</v>
      </c>
      <c r="F92" s="484">
        <v>235483.15147159935</v>
      </c>
      <c r="G92" s="485" t="s">
        <v>545</v>
      </c>
      <c r="H92" s="486">
        <v>123</v>
      </c>
    </row>
    <row r="93" spans="1:8">
      <c r="A93" s="481" t="s">
        <v>813</v>
      </c>
      <c r="B93" s="482" t="s">
        <v>814</v>
      </c>
      <c r="C93" s="482" t="s">
        <v>638</v>
      </c>
      <c r="D93" s="483">
        <v>26044.464</v>
      </c>
      <c r="E93" s="483">
        <v>32555.58</v>
      </c>
      <c r="F93" s="484">
        <v>252983.04870101906</v>
      </c>
      <c r="G93" s="485" t="s">
        <v>545</v>
      </c>
      <c r="H93" s="486">
        <v>139</v>
      </c>
    </row>
    <row r="94" spans="1:8">
      <c r="A94" s="481" t="s">
        <v>815</v>
      </c>
      <c r="B94" s="482" t="s">
        <v>816</v>
      </c>
      <c r="C94" s="482" t="s">
        <v>638</v>
      </c>
      <c r="D94" s="483">
        <v>23283.824000000001</v>
      </c>
      <c r="E94" s="483">
        <v>29104.78</v>
      </c>
      <c r="F94" s="484">
        <v>224198.13932809499</v>
      </c>
      <c r="G94" s="485" t="s">
        <v>545</v>
      </c>
      <c r="H94" s="486">
        <v>124</v>
      </c>
    </row>
    <row r="95" spans="1:8">
      <c r="A95" s="481" t="s">
        <v>817</v>
      </c>
      <c r="B95" s="482" t="s">
        <v>818</v>
      </c>
      <c r="C95" s="482" t="s">
        <v>638</v>
      </c>
      <c r="D95" s="483">
        <v>24876.504000000001</v>
      </c>
      <c r="E95" s="483">
        <v>31095.63</v>
      </c>
      <c r="F95" s="484">
        <v>241653.05559237415</v>
      </c>
      <c r="G95" s="485" t="s">
        <v>545</v>
      </c>
      <c r="H95" s="486">
        <v>139</v>
      </c>
    </row>
    <row r="96" spans="1:8">
      <c r="A96" s="481" t="s">
        <v>819</v>
      </c>
      <c r="B96" s="482" t="s">
        <v>820</v>
      </c>
      <c r="C96" s="482" t="s">
        <v>638</v>
      </c>
      <c r="D96" s="483">
        <v>25195.031999999999</v>
      </c>
      <c r="E96" s="483">
        <v>31493.79</v>
      </c>
      <c r="F96" s="484">
        <v>242738.13510636394</v>
      </c>
      <c r="G96" s="485" t="s">
        <v>545</v>
      </c>
      <c r="H96" s="486">
        <v>124</v>
      </c>
    </row>
    <row r="97" spans="1:8">
      <c r="A97" s="481" t="s">
        <v>821</v>
      </c>
      <c r="B97" s="482" t="s">
        <v>822</v>
      </c>
      <c r="C97" s="482" t="s">
        <v>638</v>
      </c>
      <c r="D97" s="483">
        <v>26787.712</v>
      </c>
      <c r="E97" s="483">
        <v>33484.639999999999</v>
      </c>
      <c r="F97" s="484">
        <v>260238.82044448607</v>
      </c>
      <c r="G97" s="485" t="s">
        <v>545</v>
      </c>
      <c r="H97" s="486">
        <v>139</v>
      </c>
    </row>
    <row r="98" spans="1:8">
      <c r="A98" s="481" t="s">
        <v>823</v>
      </c>
      <c r="B98" s="482" t="s">
        <v>824</v>
      </c>
      <c r="C98" s="482" t="s">
        <v>638</v>
      </c>
      <c r="D98" s="483">
        <v>25832.103999999999</v>
      </c>
      <c r="E98" s="483">
        <v>32290.13</v>
      </c>
      <c r="F98" s="484">
        <v>248603.2928115867</v>
      </c>
      <c r="G98" s="485" t="s">
        <v>545</v>
      </c>
      <c r="H98" s="486">
        <v>117</v>
      </c>
    </row>
    <row r="99" spans="1:8">
      <c r="A99" s="481" t="s">
        <v>825</v>
      </c>
      <c r="B99" s="482" t="s">
        <v>826</v>
      </c>
      <c r="C99" s="482" t="s">
        <v>638</v>
      </c>
      <c r="D99" s="483">
        <v>27424.776000000002</v>
      </c>
      <c r="E99" s="483">
        <v>34280.97</v>
      </c>
      <c r="F99" s="484">
        <v>265978.80222666782</v>
      </c>
      <c r="G99" s="485" t="s">
        <v>545</v>
      </c>
      <c r="H99" s="486">
        <v>135</v>
      </c>
    </row>
    <row r="100" spans="1:8">
      <c r="A100" s="481" t="s">
        <v>827</v>
      </c>
      <c r="B100" s="482" t="s">
        <v>828</v>
      </c>
      <c r="C100" s="482" t="s">
        <v>638</v>
      </c>
      <c r="D100" s="483">
        <v>26575.351999999995</v>
      </c>
      <c r="E100" s="483">
        <v>33219.189999999995</v>
      </c>
      <c r="F100" s="484">
        <v>255819.06389442869</v>
      </c>
      <c r="G100" s="485" t="s">
        <v>545</v>
      </c>
      <c r="H100" s="486">
        <v>117</v>
      </c>
    </row>
    <row r="101" spans="1:8" ht="15.75" thickBot="1">
      <c r="A101" s="487" t="s">
        <v>829</v>
      </c>
      <c r="B101" s="488" t="s">
        <v>830</v>
      </c>
      <c r="C101" s="488" t="s">
        <v>638</v>
      </c>
      <c r="D101" s="489">
        <v>28168.023999999998</v>
      </c>
      <c r="E101" s="489">
        <v>35210.03</v>
      </c>
      <c r="F101" s="490">
        <v>273328.80494812923</v>
      </c>
      <c r="G101" s="491" t="s">
        <v>545</v>
      </c>
      <c r="H101" s="492">
        <v>135</v>
      </c>
    </row>
    <row r="102" spans="1:8" ht="15.75" thickBot="1">
      <c r="A102" s="471"/>
      <c r="B102" s="472"/>
      <c r="C102" s="472"/>
      <c r="D102" s="473"/>
      <c r="E102" s="474"/>
      <c r="F102" s="475"/>
      <c r="G102" s="471"/>
      <c r="H102" s="471"/>
    </row>
    <row r="103" spans="1:8" s="4" customFormat="1" ht="12" customHeight="1">
      <c r="A103" s="499" t="s">
        <v>0</v>
      </c>
      <c r="B103" s="501" t="s">
        <v>3</v>
      </c>
      <c r="C103" s="501" t="s">
        <v>10</v>
      </c>
      <c r="D103" s="503" t="s">
        <v>1</v>
      </c>
      <c r="E103" s="503" t="s">
        <v>635</v>
      </c>
      <c r="F103" s="387" t="s">
        <v>541</v>
      </c>
      <c r="G103" s="506" t="s">
        <v>2</v>
      </c>
      <c r="H103" s="506" t="s">
        <v>4</v>
      </c>
    </row>
    <row r="104" spans="1:8" s="278" customFormat="1" ht="28.5" customHeight="1" thickBot="1">
      <c r="A104" s="517"/>
      <c r="B104" s="514"/>
      <c r="C104" s="514"/>
      <c r="D104" s="515"/>
      <c r="E104" s="516"/>
      <c r="F104" s="405">
        <v>0.132722808</v>
      </c>
      <c r="G104" s="512"/>
      <c r="H104" s="512"/>
    </row>
    <row r="105" spans="1:8">
      <c r="A105" s="493" t="s">
        <v>834</v>
      </c>
      <c r="B105" s="494" t="s">
        <v>835</v>
      </c>
      <c r="C105" s="494"/>
      <c r="D105" s="495">
        <v>20952.072</v>
      </c>
      <c r="E105" s="495">
        <v>26190.09</v>
      </c>
      <c r="F105" s="496">
        <v>198478.7723900477</v>
      </c>
      <c r="G105" s="497" t="s">
        <v>545</v>
      </c>
      <c r="H105" s="498">
        <v>120</v>
      </c>
    </row>
    <row r="106" spans="1:8">
      <c r="A106" s="481" t="s">
        <v>836</v>
      </c>
      <c r="B106" s="482" t="s">
        <v>837</v>
      </c>
      <c r="C106" s="482"/>
      <c r="D106" s="483">
        <v>22392.223999999998</v>
      </c>
      <c r="E106" s="483">
        <v>27990.28</v>
      </c>
      <c r="F106" s="484">
        <v>215504.04207843464</v>
      </c>
      <c r="G106" s="485" t="s">
        <v>545</v>
      </c>
      <c r="H106" s="486">
        <v>123</v>
      </c>
    </row>
    <row r="107" spans="1:8">
      <c r="A107" s="481" t="s">
        <v>838</v>
      </c>
      <c r="B107" s="482" t="s">
        <v>839</v>
      </c>
      <c r="C107" s="482"/>
      <c r="D107" s="483">
        <v>23672.223999999998</v>
      </c>
      <c r="E107" s="483">
        <v>29590.28</v>
      </c>
      <c r="F107" s="484">
        <v>227920.89811722489</v>
      </c>
      <c r="G107" s="485" t="s">
        <v>545</v>
      </c>
      <c r="H107" s="486">
        <v>123</v>
      </c>
    </row>
    <row r="108" spans="1:8">
      <c r="A108" s="481" t="s">
        <v>840</v>
      </c>
      <c r="B108" s="482" t="s">
        <v>841</v>
      </c>
      <c r="C108" s="482"/>
      <c r="D108" s="483">
        <v>24632.223999999998</v>
      </c>
      <c r="E108" s="483">
        <v>30790.28</v>
      </c>
      <c r="F108" s="484">
        <v>237233.54014631757</v>
      </c>
      <c r="G108" s="485" t="s">
        <v>545</v>
      </c>
      <c r="H108" s="486">
        <v>123</v>
      </c>
    </row>
    <row r="109" spans="1:8">
      <c r="A109" s="481" t="s">
        <v>842</v>
      </c>
      <c r="B109" s="482" t="s">
        <v>843</v>
      </c>
      <c r="C109" s="482"/>
      <c r="D109" s="483">
        <v>26312.223999999998</v>
      </c>
      <c r="E109" s="483">
        <v>32890.28</v>
      </c>
      <c r="F109" s="484">
        <v>253575.64466237032</v>
      </c>
      <c r="G109" s="485" t="s">
        <v>545</v>
      </c>
      <c r="H109" s="486">
        <v>124</v>
      </c>
    </row>
    <row r="110" spans="1:8">
      <c r="A110" s="481" t="s">
        <v>844</v>
      </c>
      <c r="B110" s="482" t="s">
        <v>845</v>
      </c>
      <c r="C110" s="482"/>
      <c r="D110" s="483">
        <v>23352.223999999998</v>
      </c>
      <c r="E110" s="483">
        <v>29190.28</v>
      </c>
      <c r="F110" s="484">
        <v>224816.68410752731</v>
      </c>
      <c r="G110" s="485" t="s">
        <v>545</v>
      </c>
      <c r="H110" s="486">
        <v>123</v>
      </c>
    </row>
    <row r="111" spans="1:8">
      <c r="A111" s="481" t="s">
        <v>846</v>
      </c>
      <c r="B111" s="482" t="s">
        <v>847</v>
      </c>
      <c r="C111" s="482"/>
      <c r="D111" s="483">
        <v>25032.223999999998</v>
      </c>
      <c r="E111" s="483">
        <v>31290.28</v>
      </c>
      <c r="F111" s="484">
        <v>241113.80765843953</v>
      </c>
      <c r="G111" s="485" t="s">
        <v>545</v>
      </c>
      <c r="H111" s="486">
        <v>123</v>
      </c>
    </row>
    <row r="112" spans="1:8">
      <c r="A112" s="481" t="s">
        <v>848</v>
      </c>
      <c r="B112" s="482" t="s">
        <v>849</v>
      </c>
      <c r="C112" s="482"/>
      <c r="D112" s="483">
        <v>21752.072</v>
      </c>
      <c r="E112" s="483">
        <v>27190.09</v>
      </c>
      <c r="F112" s="484">
        <v>209204.17762710384</v>
      </c>
      <c r="G112" s="485" t="s">
        <v>545</v>
      </c>
      <c r="H112" s="486">
        <v>121</v>
      </c>
    </row>
    <row r="113" spans="1:8">
      <c r="A113" s="481" t="s">
        <v>850</v>
      </c>
      <c r="B113" s="482" t="s">
        <v>851</v>
      </c>
      <c r="C113" s="482"/>
      <c r="D113" s="483">
        <v>23192.223999999998</v>
      </c>
      <c r="E113" s="483">
        <v>28990.28</v>
      </c>
      <c r="F113" s="484">
        <v>223309.55806781907</v>
      </c>
      <c r="G113" s="485" t="s">
        <v>545</v>
      </c>
      <c r="H113" s="486">
        <v>124</v>
      </c>
    </row>
    <row r="114" spans="1:8">
      <c r="A114" s="481" t="s">
        <v>852</v>
      </c>
      <c r="B114" s="482" t="s">
        <v>853</v>
      </c>
      <c r="C114" s="482"/>
      <c r="D114" s="483">
        <v>24472.223999999998</v>
      </c>
      <c r="E114" s="483">
        <v>30590.28</v>
      </c>
      <c r="F114" s="484">
        <v>235726.41410660933</v>
      </c>
      <c r="G114" s="485" t="s">
        <v>545</v>
      </c>
      <c r="H114" s="486">
        <v>124</v>
      </c>
    </row>
    <row r="115" spans="1:8">
      <c r="A115" s="481" t="s">
        <v>854</v>
      </c>
      <c r="B115" s="482" t="s">
        <v>855</v>
      </c>
      <c r="C115" s="482"/>
      <c r="D115" s="483">
        <v>25432.223999999998</v>
      </c>
      <c r="E115" s="483">
        <v>31790.28</v>
      </c>
      <c r="F115" s="484">
        <v>245039.05613570201</v>
      </c>
      <c r="G115" s="485" t="s">
        <v>545</v>
      </c>
      <c r="H115" s="486">
        <v>124</v>
      </c>
    </row>
    <row r="116" spans="1:8">
      <c r="A116" s="481" t="s">
        <v>856</v>
      </c>
      <c r="B116" s="482" t="s">
        <v>857</v>
      </c>
      <c r="C116" s="482"/>
      <c r="D116" s="483">
        <v>27112.223999999998</v>
      </c>
      <c r="E116" s="483">
        <v>33890.28</v>
      </c>
      <c r="F116" s="484">
        <v>261488.05561738866</v>
      </c>
      <c r="G116" s="485" t="s">
        <v>545</v>
      </c>
      <c r="H116" s="486">
        <v>125</v>
      </c>
    </row>
    <row r="117" spans="1:8">
      <c r="A117" s="481" t="s">
        <v>858</v>
      </c>
      <c r="B117" s="482" t="s">
        <v>859</v>
      </c>
      <c r="C117" s="482"/>
      <c r="D117" s="483">
        <v>24152.223999999998</v>
      </c>
      <c r="E117" s="483">
        <v>30190.28</v>
      </c>
      <c r="F117" s="484">
        <v>232622.20009691175</v>
      </c>
      <c r="G117" s="485" t="s">
        <v>545</v>
      </c>
      <c r="H117" s="486">
        <v>124</v>
      </c>
    </row>
    <row r="118" spans="1:8">
      <c r="A118" s="481" t="s">
        <v>860</v>
      </c>
      <c r="B118" s="482" t="s">
        <v>861</v>
      </c>
      <c r="C118" s="482"/>
      <c r="D118" s="483">
        <v>25832.223999999998</v>
      </c>
      <c r="E118" s="483">
        <v>32290.28</v>
      </c>
      <c r="F118" s="484">
        <v>248919.32364782397</v>
      </c>
      <c r="G118" s="485" t="s">
        <v>545</v>
      </c>
      <c r="H118" s="486">
        <v>124</v>
      </c>
    </row>
    <row r="119" spans="1:8">
      <c r="A119" s="481" t="s">
        <v>862</v>
      </c>
      <c r="B119" s="482" t="s">
        <v>863</v>
      </c>
      <c r="C119" s="482"/>
      <c r="D119" s="483">
        <v>23352.072</v>
      </c>
      <c r="E119" s="483">
        <v>29190.09</v>
      </c>
      <c r="F119" s="484">
        <v>226445.07265096443</v>
      </c>
      <c r="G119" s="485" t="s">
        <v>545</v>
      </c>
      <c r="H119" s="486">
        <v>136</v>
      </c>
    </row>
    <row r="120" spans="1:8">
      <c r="A120" s="481" t="s">
        <v>864</v>
      </c>
      <c r="B120" s="482" t="s">
        <v>865</v>
      </c>
      <c r="C120" s="482"/>
      <c r="D120" s="483">
        <v>24792.223999999998</v>
      </c>
      <c r="E120" s="483">
        <v>30990.28</v>
      </c>
      <c r="F120" s="484">
        <v>240835.48322757005</v>
      </c>
      <c r="G120" s="485" t="s">
        <v>545</v>
      </c>
      <c r="H120" s="486">
        <v>139</v>
      </c>
    </row>
    <row r="121" spans="1:8">
      <c r="A121" s="481" t="s">
        <v>866</v>
      </c>
      <c r="B121" s="482" t="s">
        <v>867</v>
      </c>
      <c r="C121" s="482"/>
      <c r="D121" s="483">
        <v>26072.223999999998</v>
      </c>
      <c r="E121" s="483">
        <v>32590.28</v>
      </c>
      <c r="F121" s="484">
        <v>253252.33926636027</v>
      </c>
      <c r="G121" s="485" t="s">
        <v>545</v>
      </c>
      <c r="H121" s="486">
        <v>139</v>
      </c>
    </row>
    <row r="122" spans="1:8">
      <c r="A122" s="481" t="s">
        <v>868</v>
      </c>
      <c r="B122" s="482" t="s">
        <v>869</v>
      </c>
      <c r="C122" s="482"/>
      <c r="D122" s="483">
        <v>27032.223999999998</v>
      </c>
      <c r="E122" s="483">
        <v>33790.28</v>
      </c>
      <c r="F122" s="484">
        <v>262656.80726103985</v>
      </c>
      <c r="G122" s="485" t="s">
        <v>545</v>
      </c>
      <c r="H122" s="486">
        <v>139</v>
      </c>
    </row>
    <row r="123" spans="1:8">
      <c r="A123" s="481" t="s">
        <v>870</v>
      </c>
      <c r="B123" s="482" t="s">
        <v>871</v>
      </c>
      <c r="C123" s="482"/>
      <c r="D123" s="483">
        <v>28712.223999999998</v>
      </c>
      <c r="E123" s="483">
        <v>35890.28</v>
      </c>
      <c r="F123" s="484">
        <v>279270.37981294066</v>
      </c>
      <c r="G123" s="485" t="s">
        <v>545</v>
      </c>
      <c r="H123" s="486">
        <v>139</v>
      </c>
    </row>
    <row r="124" spans="1:8">
      <c r="A124" s="481" t="s">
        <v>872</v>
      </c>
      <c r="B124" s="482" t="s">
        <v>873</v>
      </c>
      <c r="C124" s="482"/>
      <c r="D124" s="483">
        <v>25752.223999999998</v>
      </c>
      <c r="E124" s="483">
        <v>32190.28</v>
      </c>
      <c r="F124" s="484">
        <v>250148.12525666272</v>
      </c>
      <c r="G124" s="485" t="s">
        <v>545</v>
      </c>
      <c r="H124" s="486">
        <v>139</v>
      </c>
    </row>
    <row r="125" spans="1:8">
      <c r="A125" s="481" t="s">
        <v>874</v>
      </c>
      <c r="B125" s="482" t="s">
        <v>875</v>
      </c>
      <c r="C125" s="482"/>
      <c r="D125" s="483">
        <v>27432.223999999998</v>
      </c>
      <c r="E125" s="483">
        <v>34290.28</v>
      </c>
      <c r="F125" s="484">
        <v>266612.41977339721</v>
      </c>
      <c r="G125" s="485" t="s">
        <v>545</v>
      </c>
      <c r="H125" s="486">
        <v>139</v>
      </c>
    </row>
    <row r="126" spans="1:8">
      <c r="A126" s="481" t="s">
        <v>876</v>
      </c>
      <c r="B126" s="482" t="s">
        <v>877</v>
      </c>
      <c r="C126" s="482"/>
      <c r="D126" s="483">
        <v>22552.072</v>
      </c>
      <c r="E126" s="483">
        <v>28190.09</v>
      </c>
      <c r="F126" s="484">
        <v>216649.84589536412</v>
      </c>
      <c r="G126" s="485" t="s">
        <v>545</v>
      </c>
      <c r="H126" s="486">
        <v>114</v>
      </c>
    </row>
    <row r="127" spans="1:8">
      <c r="A127" s="481" t="s">
        <v>878</v>
      </c>
      <c r="B127" s="482" t="s">
        <v>879</v>
      </c>
      <c r="C127" s="482"/>
      <c r="D127" s="483">
        <v>23992.223999999998</v>
      </c>
      <c r="E127" s="483">
        <v>29990.28</v>
      </c>
      <c r="F127" s="484">
        <v>230755.22633607933</v>
      </c>
      <c r="G127" s="485" t="s">
        <v>545</v>
      </c>
      <c r="H127" s="486">
        <v>117</v>
      </c>
    </row>
    <row r="128" spans="1:8">
      <c r="A128" s="481" t="s">
        <v>880</v>
      </c>
      <c r="B128" s="482" t="s">
        <v>881</v>
      </c>
      <c r="C128" s="482"/>
      <c r="D128" s="483">
        <v>25272.223999999998</v>
      </c>
      <c r="E128" s="483">
        <v>31590.28</v>
      </c>
      <c r="F128" s="484">
        <v>243172.08237486958</v>
      </c>
      <c r="G128" s="485" t="s">
        <v>545</v>
      </c>
      <c r="H128" s="486">
        <v>117</v>
      </c>
    </row>
    <row r="129" spans="1:8">
      <c r="A129" s="481" t="s">
        <v>882</v>
      </c>
      <c r="B129" s="482" t="s">
        <v>883</v>
      </c>
      <c r="C129" s="482"/>
      <c r="D129" s="483">
        <v>26232.223999999998</v>
      </c>
      <c r="E129" s="483">
        <v>32790.28</v>
      </c>
      <c r="F129" s="484">
        <v>252484.72440396229</v>
      </c>
      <c r="G129" s="485" t="s">
        <v>545</v>
      </c>
      <c r="H129" s="486">
        <v>117</v>
      </c>
    </row>
    <row r="130" spans="1:8">
      <c r="A130" s="481" t="s">
        <v>884</v>
      </c>
      <c r="B130" s="482" t="s">
        <v>885</v>
      </c>
      <c r="C130" s="482"/>
      <c r="D130" s="483">
        <v>27912.223999999998</v>
      </c>
      <c r="E130" s="483">
        <v>34890.28</v>
      </c>
      <c r="F130" s="484">
        <v>269084.41388611967</v>
      </c>
      <c r="G130" s="485" t="s">
        <v>545</v>
      </c>
      <c r="H130" s="486">
        <v>118</v>
      </c>
    </row>
    <row r="131" spans="1:8">
      <c r="A131" s="481" t="s">
        <v>886</v>
      </c>
      <c r="B131" s="482" t="s">
        <v>887</v>
      </c>
      <c r="C131" s="482"/>
      <c r="D131" s="483">
        <v>27912.223999999998</v>
      </c>
      <c r="E131" s="483">
        <v>34890.28</v>
      </c>
      <c r="F131" s="484">
        <v>269084.41388611967</v>
      </c>
      <c r="G131" s="485" t="s">
        <v>545</v>
      </c>
      <c r="H131" s="486">
        <v>118</v>
      </c>
    </row>
    <row r="132" spans="1:8">
      <c r="A132" s="481" t="s">
        <v>888</v>
      </c>
      <c r="B132" s="482" t="s">
        <v>889</v>
      </c>
      <c r="C132" s="482"/>
      <c r="D132" s="483">
        <v>24952.223999999998</v>
      </c>
      <c r="E132" s="483">
        <v>31190.28</v>
      </c>
      <c r="F132" s="484">
        <v>240067.86836517201</v>
      </c>
      <c r="G132" s="485" t="s">
        <v>545</v>
      </c>
      <c r="H132" s="486">
        <v>117</v>
      </c>
    </row>
    <row r="133" spans="1:8">
      <c r="A133" s="481" t="s">
        <v>890</v>
      </c>
      <c r="B133" s="482" t="s">
        <v>891</v>
      </c>
      <c r="C133" s="482"/>
      <c r="D133" s="483">
        <v>26632.223999999998</v>
      </c>
      <c r="E133" s="483">
        <v>33290.28</v>
      </c>
      <c r="F133" s="484">
        <v>256381.47288143574</v>
      </c>
      <c r="G133" s="485" t="s">
        <v>545</v>
      </c>
      <c r="H133" s="486">
        <v>117</v>
      </c>
    </row>
    <row r="134" spans="1:8">
      <c r="A134" s="481" t="s">
        <v>892</v>
      </c>
      <c r="B134" s="482" t="s">
        <v>893</v>
      </c>
      <c r="C134" s="482"/>
      <c r="D134" s="483">
        <v>26632.223999999998</v>
      </c>
      <c r="E134" s="483">
        <v>33290.28</v>
      </c>
      <c r="F134" s="484">
        <v>256381.47288143574</v>
      </c>
      <c r="G134" s="485" t="s">
        <v>545</v>
      </c>
      <c r="H134" s="486">
        <v>117</v>
      </c>
    </row>
    <row r="135" spans="1:8">
      <c r="A135" s="481" t="s">
        <v>894</v>
      </c>
      <c r="B135" s="482" t="s">
        <v>895</v>
      </c>
      <c r="C135" s="482"/>
      <c r="D135" s="483">
        <v>28512.223999999998</v>
      </c>
      <c r="E135" s="483">
        <v>35640.28</v>
      </c>
      <c r="F135" s="484">
        <v>275017.83265465568</v>
      </c>
      <c r="G135" s="485" t="s">
        <v>545</v>
      </c>
      <c r="H135" s="486">
        <v>118</v>
      </c>
    </row>
    <row r="136" spans="1:8">
      <c r="A136" s="481" t="s">
        <v>896</v>
      </c>
      <c r="B136" s="482" t="s">
        <v>897</v>
      </c>
      <c r="C136" s="482"/>
      <c r="D136" s="483">
        <v>28512.223999999998</v>
      </c>
      <c r="E136" s="483">
        <v>35640.28</v>
      </c>
      <c r="F136" s="484">
        <v>275017.83265465568</v>
      </c>
      <c r="G136" s="485" t="s">
        <v>545</v>
      </c>
      <c r="H136" s="486">
        <v>118</v>
      </c>
    </row>
    <row r="137" spans="1:8">
      <c r="A137" s="481" t="s">
        <v>898</v>
      </c>
      <c r="B137" s="482" t="s">
        <v>899</v>
      </c>
      <c r="C137" s="482"/>
      <c r="D137" s="483">
        <v>27232.223999999998</v>
      </c>
      <c r="E137" s="483">
        <v>34040.28</v>
      </c>
      <c r="F137" s="484">
        <v>262359.87261511222</v>
      </c>
      <c r="G137" s="485" t="s">
        <v>545</v>
      </c>
      <c r="H137" s="486">
        <v>118</v>
      </c>
    </row>
    <row r="138" spans="1:8">
      <c r="A138" s="481" t="s">
        <v>900</v>
      </c>
      <c r="B138" s="482" t="s">
        <v>901</v>
      </c>
      <c r="C138" s="482"/>
      <c r="D138" s="483">
        <v>27232.223999999998</v>
      </c>
      <c r="E138" s="483">
        <v>34040.28</v>
      </c>
      <c r="F138" s="484">
        <v>262359.87261511222</v>
      </c>
      <c r="G138" s="485" t="s">
        <v>545</v>
      </c>
      <c r="H138" s="486">
        <v>118</v>
      </c>
    </row>
    <row r="139" spans="1:8">
      <c r="A139" s="481" t="s">
        <v>902</v>
      </c>
      <c r="B139" s="482" t="s">
        <v>903</v>
      </c>
      <c r="C139" s="482"/>
      <c r="D139" s="483">
        <v>24152.072</v>
      </c>
      <c r="E139" s="483">
        <v>30190.09</v>
      </c>
      <c r="F139" s="484">
        <v>233365.66161258431</v>
      </c>
      <c r="G139" s="485" t="s">
        <v>545</v>
      </c>
      <c r="H139" s="486">
        <v>130</v>
      </c>
    </row>
    <row r="140" spans="1:8">
      <c r="A140" s="481" t="s">
        <v>904</v>
      </c>
      <c r="B140" s="482" t="s">
        <v>905</v>
      </c>
      <c r="C140" s="482"/>
      <c r="D140" s="483">
        <v>25592.223999999998</v>
      </c>
      <c r="E140" s="483">
        <v>31990.28</v>
      </c>
      <c r="F140" s="484">
        <v>247756.07218918999</v>
      </c>
      <c r="G140" s="485" t="s">
        <v>545</v>
      </c>
      <c r="H140" s="486">
        <v>133</v>
      </c>
    </row>
    <row r="141" spans="1:8">
      <c r="A141" s="481" t="s">
        <v>906</v>
      </c>
      <c r="B141" s="482" t="s">
        <v>907</v>
      </c>
      <c r="C141" s="482"/>
      <c r="D141" s="483">
        <v>26872.223999999998</v>
      </c>
      <c r="E141" s="483">
        <v>33590.28</v>
      </c>
      <c r="F141" s="484">
        <v>260234.6161934729</v>
      </c>
      <c r="G141" s="485" t="s">
        <v>545</v>
      </c>
      <c r="H141" s="486">
        <v>133</v>
      </c>
    </row>
    <row r="142" spans="1:8">
      <c r="A142" s="481" t="s">
        <v>908</v>
      </c>
      <c r="B142" s="482" t="s">
        <v>909</v>
      </c>
      <c r="C142" s="482"/>
      <c r="D142" s="483">
        <v>27832.223999999998</v>
      </c>
      <c r="E142" s="483">
        <v>34790.28</v>
      </c>
      <c r="F142" s="484">
        <v>269728.08622313052</v>
      </c>
      <c r="G142" s="485" t="s">
        <v>545</v>
      </c>
      <c r="H142" s="486">
        <v>133</v>
      </c>
    </row>
    <row r="143" spans="1:8">
      <c r="A143" s="481" t="s">
        <v>910</v>
      </c>
      <c r="B143" s="482" t="s">
        <v>911</v>
      </c>
      <c r="C143" s="482"/>
      <c r="D143" s="483">
        <v>29512.223999999998</v>
      </c>
      <c r="E143" s="483">
        <v>36890.28</v>
      </c>
      <c r="F143" s="484">
        <v>286341.65877503133</v>
      </c>
      <c r="G143" s="485" t="s">
        <v>545</v>
      </c>
      <c r="H143" s="486">
        <v>133</v>
      </c>
    </row>
    <row r="144" spans="1:8">
      <c r="A144" s="481" t="s">
        <v>912</v>
      </c>
      <c r="B144" s="482" t="s">
        <v>913</v>
      </c>
      <c r="C144" s="482"/>
      <c r="D144" s="483">
        <v>29512.223999999998</v>
      </c>
      <c r="E144" s="483">
        <v>36890.28</v>
      </c>
      <c r="F144" s="484">
        <v>286341.65877503133</v>
      </c>
      <c r="G144" s="485" t="s">
        <v>545</v>
      </c>
      <c r="H144" s="486">
        <v>133</v>
      </c>
    </row>
    <row r="145" spans="1:8">
      <c r="A145" s="481" t="s">
        <v>914</v>
      </c>
      <c r="B145" s="482" t="s">
        <v>915</v>
      </c>
      <c r="C145" s="482"/>
      <c r="D145" s="483">
        <v>26552.223999999998</v>
      </c>
      <c r="E145" s="483">
        <v>33190.28</v>
      </c>
      <c r="F145" s="484">
        <v>257070.12618358704</v>
      </c>
      <c r="G145" s="485" t="s">
        <v>545</v>
      </c>
      <c r="H145" s="486">
        <v>133</v>
      </c>
    </row>
    <row r="146" spans="1:8">
      <c r="A146" s="481" t="s">
        <v>916</v>
      </c>
      <c r="B146" s="482" t="s">
        <v>917</v>
      </c>
      <c r="C146" s="482"/>
      <c r="D146" s="483">
        <v>28232.223999999998</v>
      </c>
      <c r="E146" s="483">
        <v>35290.28</v>
      </c>
      <c r="F146" s="484">
        <v>273683.69873548782</v>
      </c>
      <c r="G146" s="485" t="s">
        <v>545</v>
      </c>
      <c r="H146" s="486">
        <v>133</v>
      </c>
    </row>
    <row r="147" spans="1:8">
      <c r="A147" s="481" t="s">
        <v>918</v>
      </c>
      <c r="B147" s="482" t="s">
        <v>919</v>
      </c>
      <c r="C147" s="482"/>
      <c r="D147" s="483">
        <v>28232.223999999998</v>
      </c>
      <c r="E147" s="483">
        <v>35290.28</v>
      </c>
      <c r="F147" s="484">
        <v>273683.69873548782</v>
      </c>
      <c r="G147" s="485" t="s">
        <v>545</v>
      </c>
      <c r="H147" s="486">
        <v>133</v>
      </c>
    </row>
    <row r="148" spans="1:8">
      <c r="A148" s="481" t="s">
        <v>920</v>
      </c>
      <c r="B148" s="482" t="s">
        <v>921</v>
      </c>
      <c r="C148" s="482"/>
      <c r="D148" s="483">
        <v>30112.223999999998</v>
      </c>
      <c r="E148" s="483">
        <v>37640.28</v>
      </c>
      <c r="F148" s="484">
        <v>292415.06855400465</v>
      </c>
      <c r="G148" s="485" t="s">
        <v>545</v>
      </c>
      <c r="H148" s="486">
        <v>134</v>
      </c>
    </row>
    <row r="149" spans="1:8">
      <c r="A149" s="481" t="s">
        <v>922</v>
      </c>
      <c r="B149" s="482" t="s">
        <v>923</v>
      </c>
      <c r="C149" s="482"/>
      <c r="D149" s="483">
        <v>30112.223999999998</v>
      </c>
      <c r="E149" s="483">
        <v>37640.28</v>
      </c>
      <c r="F149" s="484">
        <v>292415.06855400465</v>
      </c>
      <c r="G149" s="485" t="s">
        <v>545</v>
      </c>
      <c r="H149" s="486">
        <v>134</v>
      </c>
    </row>
    <row r="150" spans="1:8">
      <c r="A150" s="481" t="s">
        <v>924</v>
      </c>
      <c r="B150" s="482" t="s">
        <v>925</v>
      </c>
      <c r="C150" s="482"/>
      <c r="D150" s="483">
        <v>28832.223999999998</v>
      </c>
      <c r="E150" s="483">
        <v>36040.28</v>
      </c>
      <c r="F150" s="484">
        <v>279617.11750402383</v>
      </c>
      <c r="G150" s="485" t="s">
        <v>545</v>
      </c>
      <c r="H150" s="486">
        <v>133</v>
      </c>
    </row>
    <row r="151" spans="1:8">
      <c r="A151" s="481" t="s">
        <v>926</v>
      </c>
      <c r="B151" s="482" t="s">
        <v>927</v>
      </c>
      <c r="C151" s="482"/>
      <c r="D151" s="483">
        <v>28832.223999999998</v>
      </c>
      <c r="E151" s="483">
        <v>36040.28</v>
      </c>
      <c r="F151" s="484">
        <v>279617.11750402383</v>
      </c>
      <c r="G151" s="485" t="s">
        <v>545</v>
      </c>
      <c r="H151" s="486">
        <v>133</v>
      </c>
    </row>
    <row r="152" spans="1:8">
      <c r="A152" s="481" t="s">
        <v>928</v>
      </c>
      <c r="B152" s="482" t="s">
        <v>929</v>
      </c>
      <c r="C152" s="482"/>
      <c r="D152" s="483">
        <v>20952</v>
      </c>
      <c r="E152" s="483">
        <v>26190</v>
      </c>
      <c r="F152" s="484">
        <v>198658.01814560767</v>
      </c>
      <c r="G152" s="485" t="s">
        <v>545</v>
      </c>
      <c r="H152" s="486">
        <v>124</v>
      </c>
    </row>
    <row r="153" spans="1:8">
      <c r="A153" s="481" t="s">
        <v>930</v>
      </c>
      <c r="B153" s="482" t="s">
        <v>931</v>
      </c>
      <c r="C153" s="482"/>
      <c r="D153" s="483">
        <v>22792.079999999998</v>
      </c>
      <c r="E153" s="483">
        <v>28490.1</v>
      </c>
      <c r="F153" s="484">
        <v>219752.85664540791</v>
      </c>
      <c r="G153" s="485" t="s">
        <v>545</v>
      </c>
      <c r="H153" s="486">
        <v>127</v>
      </c>
    </row>
    <row r="154" spans="1:8">
      <c r="A154" s="481" t="s">
        <v>932</v>
      </c>
      <c r="B154" s="482" t="s">
        <v>933</v>
      </c>
      <c r="C154" s="482"/>
      <c r="D154" s="483">
        <v>22392.223999999998</v>
      </c>
      <c r="E154" s="483">
        <v>27990.28</v>
      </c>
      <c r="F154" s="484">
        <v>215873.98602959031</v>
      </c>
      <c r="G154" s="485" t="s">
        <v>545</v>
      </c>
      <c r="H154" s="486">
        <v>127</v>
      </c>
    </row>
    <row r="155" spans="1:8">
      <c r="A155" s="481" t="s">
        <v>934</v>
      </c>
      <c r="B155" s="482" t="s">
        <v>935</v>
      </c>
      <c r="C155" s="482"/>
      <c r="D155" s="483">
        <v>24072.223999999998</v>
      </c>
      <c r="E155" s="483">
        <v>30090.28</v>
      </c>
      <c r="F155" s="484">
        <v>232171.10958050253</v>
      </c>
      <c r="G155" s="485" t="s">
        <v>545</v>
      </c>
      <c r="H155" s="486">
        <v>127</v>
      </c>
    </row>
    <row r="156" spans="1:8">
      <c r="A156" s="481" t="s">
        <v>936</v>
      </c>
      <c r="B156" s="482" t="s">
        <v>937</v>
      </c>
      <c r="C156" s="482"/>
      <c r="D156" s="483">
        <v>25352.223999999998</v>
      </c>
      <c r="E156" s="483">
        <v>31690.28</v>
      </c>
      <c r="F156" s="484">
        <v>244587.96561929278</v>
      </c>
      <c r="G156" s="485" t="s">
        <v>545</v>
      </c>
      <c r="H156" s="486">
        <v>127</v>
      </c>
    </row>
    <row r="157" spans="1:8">
      <c r="A157" s="481" t="s">
        <v>938</v>
      </c>
      <c r="B157" s="482" t="s">
        <v>939</v>
      </c>
      <c r="C157" s="482"/>
      <c r="D157" s="483">
        <v>26312.223999999998</v>
      </c>
      <c r="E157" s="483">
        <v>32890.28</v>
      </c>
      <c r="F157" s="484">
        <v>253900.60764838548</v>
      </c>
      <c r="G157" s="485" t="s">
        <v>545</v>
      </c>
      <c r="H157" s="486">
        <v>127</v>
      </c>
    </row>
    <row r="158" spans="1:8">
      <c r="A158" s="481" t="s">
        <v>940</v>
      </c>
      <c r="B158" s="482" t="s">
        <v>941</v>
      </c>
      <c r="C158" s="482"/>
      <c r="D158" s="483">
        <v>25032.223999999998</v>
      </c>
      <c r="E158" s="483">
        <v>31290.28</v>
      </c>
      <c r="F158" s="484">
        <v>241483.75160959523</v>
      </c>
      <c r="G158" s="485" t="s">
        <v>545</v>
      </c>
      <c r="H158" s="486">
        <v>127</v>
      </c>
    </row>
    <row r="159" spans="1:8">
      <c r="A159" s="481" t="s">
        <v>942</v>
      </c>
      <c r="B159" s="482" t="s">
        <v>943</v>
      </c>
      <c r="C159" s="482"/>
      <c r="D159" s="483">
        <v>23672.223999999998</v>
      </c>
      <c r="E159" s="483">
        <v>29590.28</v>
      </c>
      <c r="F159" s="484">
        <v>228290.84206838059</v>
      </c>
      <c r="G159" s="485" t="s">
        <v>545</v>
      </c>
      <c r="H159" s="486">
        <v>127</v>
      </c>
    </row>
    <row r="160" spans="1:8">
      <c r="A160" s="481" t="s">
        <v>944</v>
      </c>
      <c r="B160" s="482" t="s">
        <v>945</v>
      </c>
      <c r="C160" s="482"/>
      <c r="D160" s="483">
        <v>24632.223999999998</v>
      </c>
      <c r="E160" s="483">
        <v>30790.28</v>
      </c>
      <c r="F160" s="484">
        <v>237603.48409747327</v>
      </c>
      <c r="G160" s="485" t="s">
        <v>545</v>
      </c>
      <c r="H160" s="486">
        <v>127</v>
      </c>
    </row>
    <row r="161" spans="1:8">
      <c r="A161" s="481" t="s">
        <v>946</v>
      </c>
      <c r="B161" s="482" t="s">
        <v>947</v>
      </c>
      <c r="C161" s="482"/>
      <c r="D161" s="483">
        <v>23352.223999999998</v>
      </c>
      <c r="E161" s="483">
        <v>29190.28</v>
      </c>
      <c r="F161" s="484">
        <v>225186.62805868301</v>
      </c>
      <c r="G161" s="485" t="s">
        <v>545</v>
      </c>
      <c r="H161" s="486">
        <v>127</v>
      </c>
    </row>
    <row r="162" spans="1:8">
      <c r="A162" s="481" t="s">
        <v>948</v>
      </c>
      <c r="B162" s="482" t="s">
        <v>949</v>
      </c>
      <c r="C162" s="482"/>
      <c r="D162" s="483">
        <v>22552.072</v>
      </c>
      <c r="E162" s="483">
        <v>28190.09</v>
      </c>
      <c r="F162" s="484">
        <v>218964.51964759515</v>
      </c>
      <c r="G162" s="485" t="s">
        <v>545</v>
      </c>
      <c r="H162" s="486">
        <v>138</v>
      </c>
    </row>
    <row r="163" spans="1:8">
      <c r="A163" s="481" t="s">
        <v>950</v>
      </c>
      <c r="B163" s="482" t="s">
        <v>951</v>
      </c>
      <c r="C163" s="482"/>
      <c r="D163" s="483">
        <v>23992.223999999998</v>
      </c>
      <c r="E163" s="483">
        <v>29990.28</v>
      </c>
      <c r="F163" s="484">
        <v>233214.93921376346</v>
      </c>
      <c r="G163" s="485" t="s">
        <v>545</v>
      </c>
      <c r="H163" s="486">
        <v>140</v>
      </c>
    </row>
    <row r="164" spans="1:8">
      <c r="A164" s="481" t="s">
        <v>952</v>
      </c>
      <c r="B164" s="482" t="s">
        <v>953</v>
      </c>
      <c r="C164" s="482"/>
      <c r="D164" s="483">
        <v>25672.223999999998</v>
      </c>
      <c r="E164" s="483">
        <v>32090.28</v>
      </c>
      <c r="F164" s="484">
        <v>249512.06276467568</v>
      </c>
      <c r="G164" s="485" t="s">
        <v>545</v>
      </c>
      <c r="H164" s="486">
        <v>140</v>
      </c>
    </row>
    <row r="165" spans="1:8">
      <c r="A165" s="481" t="s">
        <v>954</v>
      </c>
      <c r="B165" s="482" t="s">
        <v>955</v>
      </c>
      <c r="C165" s="482"/>
      <c r="D165" s="483">
        <v>26952.223999999998</v>
      </c>
      <c r="E165" s="483">
        <v>33690.28</v>
      </c>
      <c r="F165" s="484">
        <v>262005.67576900573</v>
      </c>
      <c r="G165" s="485" t="s">
        <v>545</v>
      </c>
      <c r="H165" s="486">
        <v>140</v>
      </c>
    </row>
    <row r="166" spans="1:8">
      <c r="A166" s="481" t="s">
        <v>956</v>
      </c>
      <c r="B166" s="482" t="s">
        <v>957</v>
      </c>
      <c r="C166" s="482"/>
      <c r="D166" s="483">
        <v>27912.223999999998</v>
      </c>
      <c r="E166" s="483">
        <v>34890.28</v>
      </c>
      <c r="F166" s="484">
        <v>271639.13680910069</v>
      </c>
      <c r="G166" s="485" t="s">
        <v>545</v>
      </c>
      <c r="H166" s="486">
        <v>141</v>
      </c>
    </row>
    <row r="167" spans="1:8">
      <c r="A167" s="481" t="s">
        <v>958</v>
      </c>
      <c r="B167" s="482" t="s">
        <v>959</v>
      </c>
      <c r="C167" s="482"/>
      <c r="D167" s="483">
        <v>26632.223999999998</v>
      </c>
      <c r="E167" s="483">
        <v>33290.28</v>
      </c>
      <c r="F167" s="484">
        <v>258841.18575911986</v>
      </c>
      <c r="G167" s="485" t="s">
        <v>545</v>
      </c>
      <c r="H167" s="486">
        <v>140</v>
      </c>
    </row>
    <row r="168" spans="1:8">
      <c r="A168" s="481" t="s">
        <v>960</v>
      </c>
      <c r="B168" s="482" t="s">
        <v>961</v>
      </c>
      <c r="C168" s="482"/>
      <c r="D168" s="483">
        <v>25272.223999999998</v>
      </c>
      <c r="E168" s="483">
        <v>31590.28</v>
      </c>
      <c r="F168" s="484">
        <v>245631.79525255371</v>
      </c>
      <c r="G168" s="485" t="s">
        <v>545</v>
      </c>
      <c r="H168" s="486">
        <v>140</v>
      </c>
    </row>
    <row r="169" spans="1:8">
      <c r="A169" s="481" t="s">
        <v>962</v>
      </c>
      <c r="B169" s="482" t="s">
        <v>963</v>
      </c>
      <c r="C169" s="482"/>
      <c r="D169" s="483">
        <v>26232.223999999998</v>
      </c>
      <c r="E169" s="483">
        <v>32790.28</v>
      </c>
      <c r="F169" s="484">
        <v>254944.43728164642</v>
      </c>
      <c r="G169" s="485" t="s">
        <v>545</v>
      </c>
      <c r="H169" s="486">
        <v>140</v>
      </c>
    </row>
    <row r="170" spans="1:8">
      <c r="A170" s="481" t="s">
        <v>964</v>
      </c>
      <c r="B170" s="482" t="s">
        <v>965</v>
      </c>
      <c r="C170" s="482"/>
      <c r="D170" s="483">
        <v>24952.223999999998</v>
      </c>
      <c r="E170" s="483">
        <v>31190.28</v>
      </c>
      <c r="F170" s="484">
        <v>242527.58124285616</v>
      </c>
      <c r="G170" s="485" t="s">
        <v>545</v>
      </c>
      <c r="H170" s="486">
        <v>140</v>
      </c>
    </row>
    <row r="171" spans="1:8">
      <c r="A171" s="481" t="s">
        <v>966</v>
      </c>
      <c r="B171" s="482" t="s">
        <v>967</v>
      </c>
      <c r="C171" s="482"/>
      <c r="D171" s="483">
        <v>24392.079999999998</v>
      </c>
      <c r="E171" s="483">
        <v>30490.1</v>
      </c>
      <c r="F171" s="484">
        <v>237093.80982958106</v>
      </c>
      <c r="G171" s="485" t="s">
        <v>545</v>
      </c>
      <c r="H171" s="486">
        <v>140</v>
      </c>
    </row>
    <row r="172" spans="1:8">
      <c r="A172" s="481" t="s">
        <v>968</v>
      </c>
      <c r="B172" s="482" t="s">
        <v>969</v>
      </c>
      <c r="C172" s="482"/>
      <c r="D172" s="483">
        <v>21752.072</v>
      </c>
      <c r="E172" s="483">
        <v>27190.09</v>
      </c>
      <c r="F172" s="484">
        <v>209384.10148766593</v>
      </c>
      <c r="G172" s="485" t="s">
        <v>545</v>
      </c>
      <c r="H172" s="486">
        <v>125</v>
      </c>
    </row>
    <row r="173" spans="1:8">
      <c r="A173" s="481" t="s">
        <v>970</v>
      </c>
      <c r="B173" s="482" t="s">
        <v>971</v>
      </c>
      <c r="C173" s="482"/>
      <c r="D173" s="483">
        <v>23192.223999999998</v>
      </c>
      <c r="E173" s="483">
        <v>28990.28</v>
      </c>
      <c r="F173" s="484">
        <v>223774.51206427158</v>
      </c>
      <c r="G173" s="485" t="s">
        <v>545</v>
      </c>
      <c r="H173" s="486">
        <v>128</v>
      </c>
    </row>
    <row r="174" spans="1:8">
      <c r="A174" s="481" t="s">
        <v>972</v>
      </c>
      <c r="B174" s="482" t="s">
        <v>973</v>
      </c>
      <c r="C174" s="482"/>
      <c r="D174" s="483">
        <v>24872.223999999998</v>
      </c>
      <c r="E174" s="483">
        <v>31090.28</v>
      </c>
      <c r="F174" s="484">
        <v>240071.6356151838</v>
      </c>
      <c r="G174" s="485" t="s">
        <v>545</v>
      </c>
      <c r="H174" s="486">
        <v>128</v>
      </c>
    </row>
    <row r="175" spans="1:8">
      <c r="A175" s="481" t="s">
        <v>974</v>
      </c>
      <c r="B175" s="482" t="s">
        <v>975</v>
      </c>
      <c r="C175" s="482"/>
      <c r="D175" s="483">
        <v>26152.223999999998</v>
      </c>
      <c r="E175" s="483">
        <v>32690.28</v>
      </c>
      <c r="F175" s="484">
        <v>252488.49165397405</v>
      </c>
      <c r="G175" s="485" t="s">
        <v>545</v>
      </c>
      <c r="H175" s="486">
        <v>128</v>
      </c>
    </row>
    <row r="176" spans="1:8">
      <c r="A176" s="481" t="s">
        <v>976</v>
      </c>
      <c r="B176" s="482" t="s">
        <v>977</v>
      </c>
      <c r="C176" s="482"/>
      <c r="D176" s="483">
        <v>27112.223999999998</v>
      </c>
      <c r="E176" s="483">
        <v>33890.28</v>
      </c>
      <c r="F176" s="484">
        <v>261908.02864870071</v>
      </c>
      <c r="G176" s="485" t="s">
        <v>545</v>
      </c>
      <c r="H176" s="486">
        <v>128</v>
      </c>
    </row>
    <row r="177" spans="1:8">
      <c r="A177" s="481" t="s">
        <v>978</v>
      </c>
      <c r="B177" s="482" t="s">
        <v>979</v>
      </c>
      <c r="C177" s="482"/>
      <c r="D177" s="483">
        <v>25832.223999999998</v>
      </c>
      <c r="E177" s="483">
        <v>32290.28</v>
      </c>
      <c r="F177" s="484">
        <v>249384.27764427647</v>
      </c>
      <c r="G177" s="485" t="s">
        <v>545</v>
      </c>
      <c r="H177" s="486">
        <v>128</v>
      </c>
    </row>
    <row r="178" spans="1:8">
      <c r="A178" s="481" t="s">
        <v>980</v>
      </c>
      <c r="B178" s="482" t="s">
        <v>981</v>
      </c>
      <c r="C178" s="482"/>
      <c r="D178" s="483">
        <v>24472.223999999998</v>
      </c>
      <c r="E178" s="483">
        <v>30590.28</v>
      </c>
      <c r="F178" s="484">
        <v>236191.36810306183</v>
      </c>
      <c r="G178" s="485" t="s">
        <v>545</v>
      </c>
      <c r="H178" s="486">
        <v>128</v>
      </c>
    </row>
    <row r="179" spans="1:8">
      <c r="A179" s="481" t="s">
        <v>982</v>
      </c>
      <c r="B179" s="482" t="s">
        <v>983</v>
      </c>
      <c r="C179" s="482"/>
      <c r="D179" s="483">
        <v>25432.223999999998</v>
      </c>
      <c r="E179" s="483">
        <v>31790.28</v>
      </c>
      <c r="F179" s="484">
        <v>245504.01013215454</v>
      </c>
      <c r="G179" s="485" t="s">
        <v>545</v>
      </c>
      <c r="H179" s="486">
        <v>128</v>
      </c>
    </row>
    <row r="180" spans="1:8">
      <c r="A180" s="481" t="s">
        <v>984</v>
      </c>
      <c r="B180" s="482" t="s">
        <v>985</v>
      </c>
      <c r="C180" s="482"/>
      <c r="D180" s="483">
        <v>24152.223999999998</v>
      </c>
      <c r="E180" s="483">
        <v>30190.28</v>
      </c>
      <c r="F180" s="484">
        <v>233087.15409336425</v>
      </c>
      <c r="G180" s="485" t="s">
        <v>545</v>
      </c>
      <c r="H180" s="486">
        <v>128</v>
      </c>
    </row>
    <row r="181" spans="1:8">
      <c r="A181" s="481" t="s">
        <v>986</v>
      </c>
      <c r="B181" s="482" t="s">
        <v>987</v>
      </c>
      <c r="C181" s="482"/>
      <c r="D181" s="483">
        <v>23592.079999999998</v>
      </c>
      <c r="E181" s="483">
        <v>29490.1</v>
      </c>
      <c r="F181" s="484">
        <v>227653.38268008915</v>
      </c>
      <c r="G181" s="485" t="s">
        <v>545</v>
      </c>
      <c r="H181" s="486">
        <v>128</v>
      </c>
    </row>
    <row r="182" spans="1:8">
      <c r="A182" s="481" t="s">
        <v>988</v>
      </c>
      <c r="B182" s="482" t="s">
        <v>989</v>
      </c>
      <c r="C182" s="482"/>
      <c r="D182" s="483">
        <v>23352.072</v>
      </c>
      <c r="E182" s="483">
        <v>29190.09</v>
      </c>
      <c r="F182" s="484">
        <v>226725.05467183905</v>
      </c>
      <c r="G182" s="485" t="s">
        <v>545</v>
      </c>
      <c r="H182" s="486">
        <v>138</v>
      </c>
    </row>
    <row r="183" spans="1:8">
      <c r="A183" s="481" t="s">
        <v>990</v>
      </c>
      <c r="B183" s="482" t="s">
        <v>991</v>
      </c>
      <c r="C183" s="482"/>
      <c r="D183" s="483">
        <v>24792.223999999998</v>
      </c>
      <c r="E183" s="483">
        <v>30990.28</v>
      </c>
      <c r="F183" s="484">
        <v>240975.47423800736</v>
      </c>
      <c r="G183" s="485" t="s">
        <v>545</v>
      </c>
      <c r="H183" s="486">
        <v>140</v>
      </c>
    </row>
    <row r="184" spans="1:8">
      <c r="A184" s="481" t="s">
        <v>992</v>
      </c>
      <c r="B184" s="482" t="s">
        <v>993</v>
      </c>
      <c r="C184" s="482"/>
      <c r="D184" s="483">
        <v>26472.223999999998</v>
      </c>
      <c r="E184" s="483">
        <v>33090.28</v>
      </c>
      <c r="F184" s="484">
        <v>257272.59778891958</v>
      </c>
      <c r="G184" s="485" t="s">
        <v>545</v>
      </c>
      <c r="H184" s="486">
        <v>140</v>
      </c>
    </row>
    <row r="185" spans="1:8">
      <c r="A185" s="481" t="s">
        <v>994</v>
      </c>
      <c r="B185" s="482" t="s">
        <v>995</v>
      </c>
      <c r="C185" s="482"/>
      <c r="D185" s="483">
        <v>27752.223999999998</v>
      </c>
      <c r="E185" s="483">
        <v>34690.28</v>
      </c>
      <c r="F185" s="484">
        <v>269916.90079372039</v>
      </c>
      <c r="G185" s="485" t="s">
        <v>545</v>
      </c>
      <c r="H185" s="486">
        <v>140</v>
      </c>
    </row>
    <row r="186" spans="1:8">
      <c r="A186" s="481" t="s">
        <v>996</v>
      </c>
      <c r="B186" s="482" t="s">
        <v>997</v>
      </c>
      <c r="C186" s="482"/>
      <c r="D186" s="483">
        <v>28712.223999999998</v>
      </c>
      <c r="E186" s="483">
        <v>35890.28</v>
      </c>
      <c r="F186" s="484">
        <v>279550.36183381535</v>
      </c>
      <c r="G186" s="485" t="s">
        <v>545</v>
      </c>
      <c r="H186" s="486">
        <v>141</v>
      </c>
    </row>
    <row r="187" spans="1:8">
      <c r="A187" s="481" t="s">
        <v>998</v>
      </c>
      <c r="B187" s="482" t="s">
        <v>999</v>
      </c>
      <c r="C187" s="482"/>
      <c r="D187" s="483">
        <v>27432.223999999998</v>
      </c>
      <c r="E187" s="483">
        <v>34290.28</v>
      </c>
      <c r="F187" s="484">
        <v>266752.41078383452</v>
      </c>
      <c r="G187" s="485" t="s">
        <v>545</v>
      </c>
      <c r="H187" s="486">
        <v>140</v>
      </c>
    </row>
    <row r="188" spans="1:8">
      <c r="A188" s="481" t="s">
        <v>1000</v>
      </c>
      <c r="B188" s="482" t="s">
        <v>1001</v>
      </c>
      <c r="C188" s="482"/>
      <c r="D188" s="483">
        <v>26072.223999999998</v>
      </c>
      <c r="E188" s="483">
        <v>32590.28</v>
      </c>
      <c r="F188" s="484">
        <v>253392.33027679764</v>
      </c>
      <c r="G188" s="485" t="s">
        <v>545</v>
      </c>
      <c r="H188" s="486">
        <v>140</v>
      </c>
    </row>
    <row r="189" spans="1:8">
      <c r="A189" s="481" t="s">
        <v>1002</v>
      </c>
      <c r="B189" s="482" t="s">
        <v>1003</v>
      </c>
      <c r="C189" s="482"/>
      <c r="D189" s="483">
        <v>27032.223999999998</v>
      </c>
      <c r="E189" s="483">
        <v>33790.28</v>
      </c>
      <c r="F189" s="484">
        <v>262796.79827147722</v>
      </c>
      <c r="G189" s="485" t="s">
        <v>545</v>
      </c>
      <c r="H189" s="486">
        <v>140</v>
      </c>
    </row>
    <row r="190" spans="1:8">
      <c r="A190" s="481" t="s">
        <v>1004</v>
      </c>
      <c r="B190" s="482" t="s">
        <v>1005</v>
      </c>
      <c r="C190" s="482"/>
      <c r="D190" s="483">
        <v>25752.223999999998</v>
      </c>
      <c r="E190" s="483">
        <v>32190.28</v>
      </c>
      <c r="F190" s="484">
        <v>250288.11626710006</v>
      </c>
      <c r="G190" s="485" t="s">
        <v>545</v>
      </c>
      <c r="H190" s="486">
        <v>140</v>
      </c>
    </row>
    <row r="191" spans="1:8">
      <c r="A191" s="481" t="s">
        <v>1006</v>
      </c>
      <c r="B191" s="482" t="s">
        <v>1007</v>
      </c>
      <c r="C191" s="482"/>
      <c r="D191" s="483">
        <v>25192.079999999998</v>
      </c>
      <c r="E191" s="483">
        <v>31490.1</v>
      </c>
      <c r="F191" s="484">
        <v>244854.34485382496</v>
      </c>
      <c r="G191" s="485" t="s">
        <v>545</v>
      </c>
      <c r="H191" s="486">
        <v>140</v>
      </c>
    </row>
    <row r="192" spans="1:8">
      <c r="A192" s="481" t="s">
        <v>1008</v>
      </c>
      <c r="B192" s="482" t="s">
        <v>1009</v>
      </c>
      <c r="C192" s="482"/>
      <c r="D192" s="483">
        <v>22552.072</v>
      </c>
      <c r="E192" s="483">
        <v>28190.09</v>
      </c>
      <c r="F192" s="484">
        <v>216829.76975592622</v>
      </c>
      <c r="G192" s="485" t="s">
        <v>545</v>
      </c>
      <c r="H192" s="486">
        <v>118</v>
      </c>
    </row>
    <row r="193" spans="1:8">
      <c r="A193" s="481" t="s">
        <v>1010</v>
      </c>
      <c r="B193" s="482" t="s">
        <v>1011</v>
      </c>
      <c r="C193" s="482"/>
      <c r="D193" s="483">
        <v>23992.223999999998</v>
      </c>
      <c r="E193" s="483">
        <v>29990.28</v>
      </c>
      <c r="F193" s="484">
        <v>230890.16923150088</v>
      </c>
      <c r="G193" s="485" t="s">
        <v>545</v>
      </c>
      <c r="H193" s="486">
        <v>120</v>
      </c>
    </row>
    <row r="194" spans="1:8">
      <c r="A194" s="481" t="s">
        <v>1012</v>
      </c>
      <c r="B194" s="482" t="s">
        <v>1013</v>
      </c>
      <c r="C194" s="482"/>
      <c r="D194" s="483">
        <v>25672.223999999998</v>
      </c>
      <c r="E194" s="483">
        <v>32090.28</v>
      </c>
      <c r="F194" s="484">
        <v>247187.29278241307</v>
      </c>
      <c r="G194" s="485" t="s">
        <v>545</v>
      </c>
      <c r="H194" s="486">
        <v>120</v>
      </c>
    </row>
    <row r="195" spans="1:8">
      <c r="A195" s="481" t="s">
        <v>1014</v>
      </c>
      <c r="B195" s="482" t="s">
        <v>1015</v>
      </c>
      <c r="C195" s="482"/>
      <c r="D195" s="483">
        <v>26952.223999999998</v>
      </c>
      <c r="E195" s="483">
        <v>33690.28</v>
      </c>
      <c r="F195" s="484">
        <v>259725.88675188366</v>
      </c>
      <c r="G195" s="485" t="s">
        <v>545</v>
      </c>
      <c r="H195" s="486">
        <v>121</v>
      </c>
    </row>
    <row r="196" spans="1:8">
      <c r="A196" s="481" t="s">
        <v>1016</v>
      </c>
      <c r="B196" s="482" t="s">
        <v>1017</v>
      </c>
      <c r="C196" s="482"/>
      <c r="D196" s="483">
        <v>27912.223999999998</v>
      </c>
      <c r="E196" s="483">
        <v>34890.28</v>
      </c>
      <c r="F196" s="484">
        <v>269219.35678154125</v>
      </c>
      <c r="G196" s="485" t="s">
        <v>545</v>
      </c>
      <c r="H196" s="486">
        <v>121</v>
      </c>
    </row>
    <row r="197" spans="1:8">
      <c r="A197" s="481" t="s">
        <v>1018</v>
      </c>
      <c r="B197" s="482" t="s">
        <v>1019</v>
      </c>
      <c r="C197" s="482"/>
      <c r="D197" s="483">
        <v>26632.223999999998</v>
      </c>
      <c r="E197" s="483">
        <v>33290.28</v>
      </c>
      <c r="F197" s="484">
        <v>256561.3967419978</v>
      </c>
      <c r="G197" s="485" t="s">
        <v>545</v>
      </c>
      <c r="H197" s="486">
        <v>121</v>
      </c>
    </row>
    <row r="198" spans="1:8">
      <c r="A198" s="481" t="s">
        <v>1020</v>
      </c>
      <c r="B198" s="482" t="s">
        <v>1021</v>
      </c>
      <c r="C198" s="482"/>
      <c r="D198" s="483">
        <v>25272.223999999998</v>
      </c>
      <c r="E198" s="483">
        <v>31590.28</v>
      </c>
      <c r="F198" s="484">
        <v>243307.02527029114</v>
      </c>
      <c r="G198" s="485" t="s">
        <v>545</v>
      </c>
      <c r="H198" s="486">
        <v>120</v>
      </c>
    </row>
    <row r="199" spans="1:8">
      <c r="A199" s="481" t="s">
        <v>1022</v>
      </c>
      <c r="B199" s="482" t="s">
        <v>1023</v>
      </c>
      <c r="C199" s="482"/>
      <c r="D199" s="483">
        <v>26232.223999999998</v>
      </c>
      <c r="E199" s="483">
        <v>32790.28</v>
      </c>
      <c r="F199" s="484">
        <v>252664.64826452435</v>
      </c>
      <c r="G199" s="485" t="s">
        <v>545</v>
      </c>
      <c r="H199" s="486">
        <v>121</v>
      </c>
    </row>
    <row r="200" spans="1:8">
      <c r="A200" s="481" t="s">
        <v>1024</v>
      </c>
      <c r="B200" s="482" t="s">
        <v>1025</v>
      </c>
      <c r="C200" s="482"/>
      <c r="D200" s="483">
        <v>27912.223999999998</v>
      </c>
      <c r="E200" s="483">
        <v>34890.28</v>
      </c>
      <c r="F200" s="484">
        <v>269219.35678154125</v>
      </c>
      <c r="G200" s="485" t="s">
        <v>545</v>
      </c>
      <c r="H200" s="486">
        <v>121</v>
      </c>
    </row>
    <row r="201" spans="1:8">
      <c r="A201" s="481" t="s">
        <v>1026</v>
      </c>
      <c r="B201" s="482" t="s">
        <v>1027</v>
      </c>
      <c r="C201" s="482"/>
      <c r="D201" s="483">
        <v>24952.223999999998</v>
      </c>
      <c r="E201" s="483">
        <v>31190.28</v>
      </c>
      <c r="F201" s="484">
        <v>240202.81126059359</v>
      </c>
      <c r="G201" s="485" t="s">
        <v>545</v>
      </c>
      <c r="H201" s="486">
        <v>120</v>
      </c>
    </row>
    <row r="202" spans="1:8">
      <c r="A202" s="481" t="s">
        <v>1028</v>
      </c>
      <c r="B202" s="482" t="s">
        <v>1029</v>
      </c>
      <c r="C202" s="482"/>
      <c r="D202" s="483">
        <v>26632.223999999998</v>
      </c>
      <c r="E202" s="483">
        <v>33290.28</v>
      </c>
      <c r="F202" s="484">
        <v>256561.3967419978</v>
      </c>
      <c r="G202" s="485" t="s">
        <v>545</v>
      </c>
      <c r="H202" s="486">
        <v>121</v>
      </c>
    </row>
    <row r="203" spans="1:8">
      <c r="A203" s="481" t="s">
        <v>1030</v>
      </c>
      <c r="B203" s="482" t="s">
        <v>1031</v>
      </c>
      <c r="C203" s="482"/>
      <c r="D203" s="483">
        <v>24392.079999999998</v>
      </c>
      <c r="E203" s="483">
        <v>30490.1</v>
      </c>
      <c r="F203" s="484">
        <v>234769.03984731846</v>
      </c>
      <c r="G203" s="485" t="s">
        <v>545</v>
      </c>
      <c r="H203" s="486">
        <v>120</v>
      </c>
    </row>
    <row r="204" spans="1:8">
      <c r="A204" s="481" t="s">
        <v>1032</v>
      </c>
      <c r="B204" s="482" t="s">
        <v>1033</v>
      </c>
      <c r="C204" s="482"/>
      <c r="D204" s="483">
        <v>26272.223999999998</v>
      </c>
      <c r="E204" s="483">
        <v>32840.28</v>
      </c>
      <c r="F204" s="484">
        <v>253052.67501573655</v>
      </c>
      <c r="G204" s="485" t="s">
        <v>545</v>
      </c>
      <c r="H204" s="486">
        <v>121</v>
      </c>
    </row>
    <row r="205" spans="1:8">
      <c r="A205" s="481" t="s">
        <v>1034</v>
      </c>
      <c r="B205" s="482" t="s">
        <v>1035</v>
      </c>
      <c r="C205" s="482"/>
      <c r="D205" s="483">
        <v>27552.223999999998</v>
      </c>
      <c r="E205" s="483">
        <v>34440.28</v>
      </c>
      <c r="F205" s="484">
        <v>265659.30552041967</v>
      </c>
      <c r="G205" s="485" t="s">
        <v>545</v>
      </c>
      <c r="H205" s="486">
        <v>121</v>
      </c>
    </row>
    <row r="206" spans="1:8">
      <c r="A206" s="481" t="s">
        <v>1036</v>
      </c>
      <c r="B206" s="482" t="s">
        <v>1037</v>
      </c>
      <c r="C206" s="482"/>
      <c r="D206" s="483">
        <v>28512.223999999998</v>
      </c>
      <c r="E206" s="483">
        <v>35640.28</v>
      </c>
      <c r="F206" s="484">
        <v>275152.77555007726</v>
      </c>
      <c r="G206" s="485" t="s">
        <v>545</v>
      </c>
      <c r="H206" s="486">
        <v>121</v>
      </c>
    </row>
    <row r="207" spans="1:8">
      <c r="A207" s="481" t="s">
        <v>1038</v>
      </c>
      <c r="B207" s="482" t="s">
        <v>1039</v>
      </c>
      <c r="C207" s="482"/>
      <c r="D207" s="483">
        <v>27232.223999999998</v>
      </c>
      <c r="E207" s="483">
        <v>34040.28</v>
      </c>
      <c r="F207" s="484">
        <v>262494.81551053381</v>
      </c>
      <c r="G207" s="485" t="s">
        <v>545</v>
      </c>
      <c r="H207" s="486">
        <v>121</v>
      </c>
    </row>
    <row r="208" spans="1:8">
      <c r="A208" s="481" t="s">
        <v>1040</v>
      </c>
      <c r="B208" s="482" t="s">
        <v>1041</v>
      </c>
      <c r="C208" s="482"/>
      <c r="D208" s="483">
        <v>28512.223999999998</v>
      </c>
      <c r="E208" s="483">
        <v>35640.28</v>
      </c>
      <c r="F208" s="484">
        <v>275152.77555007726</v>
      </c>
      <c r="G208" s="485" t="s">
        <v>545</v>
      </c>
      <c r="H208" s="486">
        <v>121</v>
      </c>
    </row>
    <row r="209" spans="1:8">
      <c r="A209" s="481" t="s">
        <v>1042</v>
      </c>
      <c r="B209" s="482" t="s">
        <v>1043</v>
      </c>
      <c r="C209" s="482"/>
      <c r="D209" s="483">
        <v>27232.223999999998</v>
      </c>
      <c r="E209" s="483">
        <v>34040.28</v>
      </c>
      <c r="F209" s="484">
        <v>262494.81551053381</v>
      </c>
      <c r="G209" s="485" t="s">
        <v>545</v>
      </c>
      <c r="H209" s="486">
        <v>121</v>
      </c>
    </row>
    <row r="210" spans="1:8">
      <c r="A210" s="481" t="s">
        <v>1044</v>
      </c>
      <c r="B210" s="482" t="s">
        <v>1045</v>
      </c>
      <c r="C210" s="482"/>
      <c r="D210" s="483">
        <v>28152.223999999998</v>
      </c>
      <c r="E210" s="483">
        <v>35190.28</v>
      </c>
      <c r="F210" s="484">
        <v>273172.55825389107</v>
      </c>
      <c r="G210" s="485" t="s">
        <v>545</v>
      </c>
      <c r="H210" s="486">
        <v>135</v>
      </c>
    </row>
    <row r="211" spans="1:8">
      <c r="A211" s="481" t="s">
        <v>1046</v>
      </c>
      <c r="B211" s="482" t="s">
        <v>1047</v>
      </c>
      <c r="C211" s="482"/>
      <c r="D211" s="483">
        <v>29832.223999999998</v>
      </c>
      <c r="E211" s="483">
        <v>37290.28</v>
      </c>
      <c r="F211" s="484">
        <v>289786.13080579188</v>
      </c>
      <c r="G211" s="485" t="s">
        <v>545</v>
      </c>
      <c r="H211" s="486">
        <v>135</v>
      </c>
    </row>
    <row r="212" spans="1:8">
      <c r="A212" s="481" t="s">
        <v>1048</v>
      </c>
      <c r="B212" s="482" t="s">
        <v>1049</v>
      </c>
      <c r="C212" s="482"/>
      <c r="D212" s="483">
        <v>29832.223999999998</v>
      </c>
      <c r="E212" s="483">
        <v>37290.28</v>
      </c>
      <c r="F212" s="484">
        <v>289786.13080579188</v>
      </c>
      <c r="G212" s="485" t="s">
        <v>545</v>
      </c>
      <c r="H212" s="486">
        <v>135</v>
      </c>
    </row>
    <row r="213" spans="1:8">
      <c r="A213" s="481" t="s">
        <v>1050</v>
      </c>
      <c r="B213" s="482" t="s">
        <v>1051</v>
      </c>
      <c r="C213" s="482"/>
      <c r="D213" s="483">
        <v>26312.079999999998</v>
      </c>
      <c r="E213" s="483">
        <v>32890.1</v>
      </c>
      <c r="F213" s="484">
        <v>255019.1388355798</v>
      </c>
      <c r="G213" s="485" t="s">
        <v>545</v>
      </c>
      <c r="H213" s="486">
        <v>135</v>
      </c>
    </row>
    <row r="214" spans="1:8">
      <c r="A214" s="481" t="s">
        <v>1052</v>
      </c>
      <c r="B214" s="482" t="s">
        <v>1053</v>
      </c>
      <c r="C214" s="482"/>
      <c r="D214" s="483">
        <v>30432.223999999998</v>
      </c>
      <c r="E214" s="483">
        <v>38040.28</v>
      </c>
      <c r="F214" s="484">
        <v>295719.54957432789</v>
      </c>
      <c r="G214" s="485" t="s">
        <v>545</v>
      </c>
      <c r="H214" s="486">
        <v>135</v>
      </c>
    </row>
    <row r="215" spans="1:8">
      <c r="A215" s="481" t="s">
        <v>1054</v>
      </c>
      <c r="B215" s="482" t="s">
        <v>1055</v>
      </c>
      <c r="C215" s="482"/>
      <c r="D215" s="483">
        <v>30432.223999999998</v>
      </c>
      <c r="E215" s="483">
        <v>38040.28</v>
      </c>
      <c r="F215" s="484">
        <v>295719.54957432789</v>
      </c>
      <c r="G215" s="485" t="s">
        <v>545</v>
      </c>
      <c r="H215" s="486">
        <v>135</v>
      </c>
    </row>
    <row r="216" spans="1:8">
      <c r="A216" s="481" t="s">
        <v>1056</v>
      </c>
      <c r="B216" s="482" t="s">
        <v>1057</v>
      </c>
      <c r="C216" s="482"/>
      <c r="D216" s="483">
        <v>28552.223999999998</v>
      </c>
      <c r="E216" s="483">
        <v>35690.28</v>
      </c>
      <c r="F216" s="484">
        <v>277268.16177668574</v>
      </c>
      <c r="G216" s="485" t="s">
        <v>545</v>
      </c>
      <c r="H216" s="486">
        <v>136</v>
      </c>
    </row>
    <row r="217" spans="1:8">
      <c r="A217" s="481" t="s">
        <v>1058</v>
      </c>
      <c r="B217" s="482" t="s">
        <v>1059</v>
      </c>
      <c r="C217" s="482"/>
      <c r="D217" s="483">
        <v>29512.223999999998</v>
      </c>
      <c r="E217" s="483">
        <v>36890.28</v>
      </c>
      <c r="F217" s="484">
        <v>286761.63180634333</v>
      </c>
      <c r="G217" s="485" t="s">
        <v>545</v>
      </c>
      <c r="H217" s="486">
        <v>136</v>
      </c>
    </row>
    <row r="218" spans="1:8">
      <c r="A218" s="481" t="s">
        <v>1060</v>
      </c>
      <c r="B218" s="482" t="s">
        <v>1061</v>
      </c>
      <c r="C218" s="482"/>
      <c r="D218" s="483">
        <v>28232.223999999998</v>
      </c>
      <c r="E218" s="483">
        <v>35290.28</v>
      </c>
      <c r="F218" s="484">
        <v>273963.68075636256</v>
      </c>
      <c r="G218" s="485" t="s">
        <v>545</v>
      </c>
      <c r="H218" s="486">
        <v>135</v>
      </c>
    </row>
    <row r="219" spans="1:8">
      <c r="A219" s="481" t="s">
        <v>1062</v>
      </c>
      <c r="B219" s="482" t="s">
        <v>1063</v>
      </c>
      <c r="C219" s="482"/>
      <c r="D219" s="483">
        <v>26872.223999999998</v>
      </c>
      <c r="E219" s="483">
        <v>33590.28</v>
      </c>
      <c r="F219" s="484">
        <v>260514.59821434761</v>
      </c>
      <c r="G219" s="485" t="s">
        <v>545</v>
      </c>
      <c r="H219" s="486">
        <v>135</v>
      </c>
    </row>
    <row r="220" spans="1:8">
      <c r="A220" s="481" t="s">
        <v>1064</v>
      </c>
      <c r="B220" s="482" t="s">
        <v>1065</v>
      </c>
      <c r="C220" s="482"/>
      <c r="D220" s="483">
        <v>27832.223999999998</v>
      </c>
      <c r="E220" s="483">
        <v>34790.28</v>
      </c>
      <c r="F220" s="484">
        <v>270008.0682440052</v>
      </c>
      <c r="G220" s="485" t="s">
        <v>545</v>
      </c>
      <c r="H220" s="486">
        <v>135</v>
      </c>
    </row>
    <row r="221" spans="1:8">
      <c r="A221" s="481" t="s">
        <v>1066</v>
      </c>
      <c r="B221" s="482" t="s">
        <v>1067</v>
      </c>
      <c r="C221" s="482"/>
      <c r="D221" s="483">
        <v>29512.223999999998</v>
      </c>
      <c r="E221" s="483">
        <v>36890.28</v>
      </c>
      <c r="F221" s="484">
        <v>286761.63180634333</v>
      </c>
      <c r="G221" s="485" t="s">
        <v>545</v>
      </c>
      <c r="H221" s="486">
        <v>136</v>
      </c>
    </row>
    <row r="222" spans="1:8">
      <c r="A222" s="481" t="s">
        <v>1068</v>
      </c>
      <c r="B222" s="482" t="s">
        <v>1069</v>
      </c>
      <c r="C222" s="482"/>
      <c r="D222" s="483">
        <v>26552.223999999998</v>
      </c>
      <c r="E222" s="483">
        <v>33190.28</v>
      </c>
      <c r="F222" s="484">
        <v>257350.10820446175</v>
      </c>
      <c r="G222" s="485" t="s">
        <v>545</v>
      </c>
      <c r="H222" s="486">
        <v>135</v>
      </c>
    </row>
    <row r="223" spans="1:8">
      <c r="A223" s="481" t="s">
        <v>1070</v>
      </c>
      <c r="B223" s="482" t="s">
        <v>1071</v>
      </c>
      <c r="C223" s="482"/>
      <c r="D223" s="483">
        <v>28232.223999999998</v>
      </c>
      <c r="E223" s="483">
        <v>35290.28</v>
      </c>
      <c r="F223" s="484">
        <v>273963.68075636256</v>
      </c>
      <c r="G223" s="485" t="s">
        <v>545</v>
      </c>
      <c r="H223" s="486">
        <v>135</v>
      </c>
    </row>
    <row r="224" spans="1:8">
      <c r="A224" s="481" t="s">
        <v>1072</v>
      </c>
      <c r="B224" s="482" t="s">
        <v>1073</v>
      </c>
      <c r="C224" s="482"/>
      <c r="D224" s="483">
        <v>25992.079999999998</v>
      </c>
      <c r="E224" s="483">
        <v>32490.1</v>
      </c>
      <c r="F224" s="484">
        <v>251914.92482588225</v>
      </c>
      <c r="G224" s="485" t="s">
        <v>545</v>
      </c>
      <c r="H224" s="486">
        <v>135</v>
      </c>
    </row>
    <row r="225" spans="1:8">
      <c r="A225" s="481" t="s">
        <v>1074</v>
      </c>
      <c r="B225" s="482" t="s">
        <v>1075</v>
      </c>
      <c r="C225" s="482"/>
      <c r="D225" s="483">
        <v>24152.072</v>
      </c>
      <c r="E225" s="483">
        <v>30190.09</v>
      </c>
      <c r="F225" s="484">
        <v>233785.63464389634</v>
      </c>
      <c r="G225" s="485" t="s">
        <v>545</v>
      </c>
      <c r="H225" s="486">
        <v>133</v>
      </c>
    </row>
    <row r="226" spans="1:8">
      <c r="A226" s="481" t="s">
        <v>1076</v>
      </c>
      <c r="B226" s="482" t="s">
        <v>1077</v>
      </c>
      <c r="C226" s="482"/>
      <c r="D226" s="483">
        <v>25592.223999999998</v>
      </c>
      <c r="E226" s="483">
        <v>31990.28</v>
      </c>
      <c r="F226" s="484">
        <v>248036.05421006461</v>
      </c>
      <c r="G226" s="485" t="s">
        <v>545</v>
      </c>
      <c r="H226" s="486">
        <v>135</v>
      </c>
    </row>
    <row r="227" spans="1:8">
      <c r="A227" s="481" t="s">
        <v>1078</v>
      </c>
      <c r="B227" s="482" t="s">
        <v>1079</v>
      </c>
      <c r="C227" s="482"/>
      <c r="D227" s="483">
        <v>27272.223999999998</v>
      </c>
      <c r="E227" s="483">
        <v>34090.28</v>
      </c>
      <c r="F227" s="484">
        <v>264470.21072670491</v>
      </c>
      <c r="G227" s="485" t="s">
        <v>545</v>
      </c>
      <c r="H227" s="486">
        <v>135</v>
      </c>
    </row>
    <row r="228" spans="1:8">
      <c r="A228" s="481" t="s">
        <v>1080</v>
      </c>
      <c r="B228" s="482" t="s">
        <v>1081</v>
      </c>
      <c r="C228" s="482"/>
      <c r="D228" s="483">
        <v>27872.223999999998</v>
      </c>
      <c r="E228" s="483">
        <v>34840.28</v>
      </c>
      <c r="F228" s="484">
        <v>270543.62050567829</v>
      </c>
      <c r="G228" s="485" t="s">
        <v>545</v>
      </c>
      <c r="H228" s="486">
        <v>136</v>
      </c>
    </row>
    <row r="229" spans="1:8">
      <c r="A229" s="481" t="s">
        <v>1082</v>
      </c>
      <c r="B229" s="482" t="s">
        <v>1083</v>
      </c>
      <c r="C229" s="482"/>
      <c r="D229" s="483">
        <v>29152.223999999998</v>
      </c>
      <c r="E229" s="483">
        <v>36440.28</v>
      </c>
      <c r="F229" s="484">
        <v>283201.58054522175</v>
      </c>
      <c r="G229" s="485" t="s">
        <v>545</v>
      </c>
      <c r="H229" s="486">
        <v>136</v>
      </c>
    </row>
    <row r="230" spans="1:8">
      <c r="A230" s="481" t="s">
        <v>1084</v>
      </c>
      <c r="B230" s="482" t="s">
        <v>1085</v>
      </c>
      <c r="C230" s="482"/>
      <c r="D230" s="483">
        <v>30112.223999999998</v>
      </c>
      <c r="E230" s="483">
        <v>37640.28</v>
      </c>
      <c r="F230" s="484">
        <v>292695.05057487934</v>
      </c>
      <c r="G230" s="485" t="s">
        <v>545</v>
      </c>
      <c r="H230" s="486">
        <v>136</v>
      </c>
    </row>
    <row r="231" spans="1:8">
      <c r="A231" s="481" t="s">
        <v>1086</v>
      </c>
      <c r="B231" s="482" t="s">
        <v>1087</v>
      </c>
      <c r="C231" s="482"/>
      <c r="D231" s="483">
        <v>28832.223999999998</v>
      </c>
      <c r="E231" s="483">
        <v>36040.28</v>
      </c>
      <c r="F231" s="484">
        <v>280037.09053533588</v>
      </c>
      <c r="G231" s="485" t="s">
        <v>545</v>
      </c>
      <c r="H231" s="486">
        <v>136</v>
      </c>
    </row>
    <row r="232" spans="1:8">
      <c r="A232" s="481" t="s">
        <v>1088</v>
      </c>
      <c r="B232" s="482" t="s">
        <v>1089</v>
      </c>
      <c r="C232" s="482"/>
      <c r="D232" s="483">
        <v>30112.223999999998</v>
      </c>
      <c r="E232" s="483">
        <v>37640.28</v>
      </c>
      <c r="F232" s="484">
        <v>292695.05057487934</v>
      </c>
      <c r="G232" s="485" t="s">
        <v>545</v>
      </c>
      <c r="H232" s="486">
        <v>136</v>
      </c>
    </row>
    <row r="233" spans="1:8">
      <c r="A233" s="481" t="s">
        <v>1090</v>
      </c>
      <c r="B233" s="482" t="s">
        <v>1091</v>
      </c>
      <c r="C233" s="482"/>
      <c r="D233" s="483">
        <v>28832.223999999998</v>
      </c>
      <c r="E233" s="483">
        <v>36040.28</v>
      </c>
      <c r="F233" s="484">
        <v>280037.09053533588</v>
      </c>
      <c r="G233" s="485" t="s">
        <v>545</v>
      </c>
      <c r="H233" s="486">
        <v>136</v>
      </c>
    </row>
    <row r="234" spans="1:8">
      <c r="A234" s="481" t="s">
        <v>1092</v>
      </c>
      <c r="B234" s="482" t="s">
        <v>1093</v>
      </c>
      <c r="C234" s="482"/>
      <c r="D234" s="483">
        <v>29752.223999999998</v>
      </c>
      <c r="E234" s="483">
        <v>37190.28</v>
      </c>
      <c r="F234" s="484">
        <v>290534.90941813105</v>
      </c>
      <c r="G234" s="485" t="s">
        <v>545</v>
      </c>
      <c r="H234" s="486">
        <v>146</v>
      </c>
    </row>
    <row r="235" spans="1:8">
      <c r="A235" s="481" t="s">
        <v>1094</v>
      </c>
      <c r="B235" s="482" t="s">
        <v>1095</v>
      </c>
      <c r="C235" s="482"/>
      <c r="D235" s="483">
        <v>31432.223999999998</v>
      </c>
      <c r="E235" s="483">
        <v>39290.28</v>
      </c>
      <c r="F235" s="484">
        <v>307148.48197003186</v>
      </c>
      <c r="G235" s="485" t="s">
        <v>545</v>
      </c>
      <c r="H235" s="486">
        <v>146</v>
      </c>
    </row>
    <row r="236" spans="1:8">
      <c r="A236" s="481" t="s">
        <v>1096</v>
      </c>
      <c r="B236" s="482" t="s">
        <v>1097</v>
      </c>
      <c r="C236" s="482"/>
      <c r="D236" s="483">
        <v>31432.223999999998</v>
      </c>
      <c r="E236" s="483">
        <v>39290.28</v>
      </c>
      <c r="F236" s="484">
        <v>307148.48197003186</v>
      </c>
      <c r="G236" s="485" t="s">
        <v>545</v>
      </c>
      <c r="H236" s="486">
        <v>146</v>
      </c>
    </row>
    <row r="237" spans="1:8">
      <c r="A237" s="481" t="s">
        <v>1098</v>
      </c>
      <c r="B237" s="482" t="s">
        <v>1099</v>
      </c>
      <c r="C237" s="482"/>
      <c r="D237" s="483">
        <v>27912.079999999998</v>
      </c>
      <c r="E237" s="483">
        <v>34890.1</v>
      </c>
      <c r="F237" s="484">
        <v>272337.66784078284</v>
      </c>
      <c r="G237" s="485" t="s">
        <v>545</v>
      </c>
      <c r="H237" s="486">
        <v>146</v>
      </c>
    </row>
    <row r="238" spans="1:8">
      <c r="A238" s="481" t="s">
        <v>1100</v>
      </c>
      <c r="B238" s="482" t="s">
        <v>1101</v>
      </c>
      <c r="C238" s="482"/>
      <c r="D238" s="483">
        <v>32032.223999999998</v>
      </c>
      <c r="E238" s="483">
        <v>40040.28</v>
      </c>
      <c r="F238" s="484">
        <v>313115.59351577307</v>
      </c>
      <c r="G238" s="485" t="s">
        <v>545</v>
      </c>
      <c r="H238" s="486">
        <v>146</v>
      </c>
    </row>
    <row r="239" spans="1:8" ht="15.75" thickBot="1">
      <c r="A239" s="487" t="s">
        <v>1102</v>
      </c>
      <c r="B239" s="488" t="s">
        <v>1103</v>
      </c>
      <c r="C239" s="488"/>
      <c r="D239" s="489">
        <v>32032.223999999998</v>
      </c>
      <c r="E239" s="489">
        <v>40040.28</v>
      </c>
      <c r="F239" s="490">
        <v>313115.59351577307</v>
      </c>
      <c r="G239" s="491" t="s">
        <v>545</v>
      </c>
      <c r="H239" s="492">
        <v>146</v>
      </c>
    </row>
  </sheetData>
  <autoFilter ref="A3:H4" xr:uid="{00000000-0009-0000-0000-000002000000}"/>
  <mergeCells count="14">
    <mergeCell ref="G3:G4"/>
    <mergeCell ref="H3:H4"/>
    <mergeCell ref="A103:A104"/>
    <mergeCell ref="B103:B104"/>
    <mergeCell ref="C103:C104"/>
    <mergeCell ref="D103:D104"/>
    <mergeCell ref="E103:E104"/>
    <mergeCell ref="G103:G104"/>
    <mergeCell ref="H103:H10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22" orientation="landscape" horizontalDpi="4294967293" r:id="rId1"/>
  <headerFooter>
    <oddHeader>&amp;L&amp;"Arial"&amp;9&amp;K7F7F7FClassified as Mazda Restricted&amp;1#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  <pageSetUpPr fitToPage="1"/>
  </sheetPr>
  <dimension ref="A1:I167"/>
  <sheetViews>
    <sheetView zoomScaleNormal="100" workbookViewId="0">
      <pane ySplit="4" topLeftCell="A122" activePane="bottomLeft" state="frozen"/>
      <selection activeCell="A15" sqref="A15"/>
      <selection pane="bottomLeft" activeCell="F1" sqref="F1:F1048576"/>
    </sheetView>
  </sheetViews>
  <sheetFormatPr defaultRowHeight="15"/>
  <cols>
    <col min="1" max="1" width="83.7109375" customWidth="1"/>
    <col min="2" max="2" width="12.85546875" style="6" customWidth="1"/>
    <col min="3" max="3" width="8.71093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.42578125" bestFit="1" customWidth="1"/>
    <col min="8" max="8" width="14.42578125" style="41" customWidth="1"/>
    <col min="9" max="9" width="8.5703125" customWidth="1"/>
  </cols>
  <sheetData>
    <row r="1" spans="1:9" s="2" customFormat="1" ht="27.75" customHeight="1">
      <c r="A1" s="3" t="s">
        <v>346</v>
      </c>
      <c r="B1" s="1"/>
      <c r="C1" s="1"/>
      <c r="D1" s="116"/>
      <c r="E1" s="124"/>
      <c r="F1" s="97"/>
      <c r="I1" s="5"/>
    </row>
    <row r="2" spans="1:9" s="2" customFormat="1" ht="19.5" customHeight="1" thickBot="1">
      <c r="A2" s="8" t="s">
        <v>350</v>
      </c>
      <c r="B2" s="7" t="s">
        <v>347</v>
      </c>
      <c r="C2" s="7"/>
      <c r="D2" s="116"/>
      <c r="E2" s="124"/>
      <c r="F2" s="146" t="s">
        <v>247</v>
      </c>
      <c r="I2" s="149" t="s">
        <v>345</v>
      </c>
    </row>
    <row r="3" spans="1:9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6</v>
      </c>
      <c r="F3" s="115" t="s">
        <v>248</v>
      </c>
      <c r="G3" s="506" t="s">
        <v>2</v>
      </c>
      <c r="H3" s="506" t="s">
        <v>60</v>
      </c>
      <c r="I3" s="506" t="s">
        <v>4</v>
      </c>
    </row>
    <row r="4" spans="1:9" s="4" customFormat="1" ht="28.5" customHeight="1" thickBot="1">
      <c r="A4" s="500"/>
      <c r="B4" s="502"/>
      <c r="C4" s="502"/>
      <c r="D4" s="504"/>
      <c r="E4" s="505"/>
      <c r="F4" s="147">
        <v>0.132722808</v>
      </c>
      <c r="G4" s="507"/>
      <c r="H4" s="507"/>
      <c r="I4" s="507"/>
    </row>
    <row r="5" spans="1:9" ht="14.45" customHeight="1">
      <c r="A5" s="47" t="s">
        <v>195</v>
      </c>
      <c r="B5" s="48" t="s">
        <v>11</v>
      </c>
      <c r="C5" s="48" t="s">
        <v>8</v>
      </c>
      <c r="D5" s="139">
        <v>44976.047999999995</v>
      </c>
      <c r="E5" s="139">
        <v>56220.06</v>
      </c>
      <c r="F5" s="109">
        <v>429220.40865802055</v>
      </c>
      <c r="G5" s="49" t="s">
        <v>9</v>
      </c>
      <c r="H5" s="49">
        <v>68</v>
      </c>
      <c r="I5" s="49">
        <v>33</v>
      </c>
    </row>
    <row r="6" spans="1:9" ht="14.45" customHeight="1">
      <c r="A6" s="26" t="s">
        <v>196</v>
      </c>
      <c r="B6" s="50" t="s">
        <v>12</v>
      </c>
      <c r="C6" s="50" t="s">
        <v>8</v>
      </c>
      <c r="D6" s="140">
        <v>46250.184000000001</v>
      </c>
      <c r="E6" s="140">
        <v>57812.73</v>
      </c>
      <c r="F6" s="110">
        <v>441642.77983027603</v>
      </c>
      <c r="G6" s="27" t="s">
        <v>9</v>
      </c>
      <c r="H6" s="49">
        <v>68</v>
      </c>
      <c r="I6" s="27">
        <v>33</v>
      </c>
    </row>
    <row r="7" spans="1:9" ht="14.45" customHeight="1">
      <c r="A7" s="26" t="s">
        <v>197</v>
      </c>
      <c r="B7" s="50" t="s">
        <v>13</v>
      </c>
      <c r="C7" s="50" t="s">
        <v>8</v>
      </c>
      <c r="D7" s="140">
        <v>47365.055999999997</v>
      </c>
      <c r="E7" s="140">
        <v>59206.32</v>
      </c>
      <c r="F7" s="110">
        <v>452512.38385492872</v>
      </c>
      <c r="G7" s="27" t="s">
        <v>9</v>
      </c>
      <c r="H7" s="49">
        <v>68</v>
      </c>
      <c r="I7" s="27">
        <v>33</v>
      </c>
    </row>
    <row r="8" spans="1:9" ht="14.45" customHeight="1">
      <c r="A8" s="26" t="s">
        <v>198</v>
      </c>
      <c r="B8" s="50" t="s">
        <v>14</v>
      </c>
      <c r="C8" s="50" t="s">
        <v>8</v>
      </c>
      <c r="D8" s="140">
        <v>48586.103999999999</v>
      </c>
      <c r="E8" s="140">
        <v>60732.63</v>
      </c>
      <c r="F8" s="110">
        <v>464465.75325621502</v>
      </c>
      <c r="G8" s="27" t="s">
        <v>9</v>
      </c>
      <c r="H8" s="49">
        <v>68</v>
      </c>
      <c r="I8" s="27">
        <v>33</v>
      </c>
    </row>
    <row r="9" spans="1:9" ht="14.45" customHeight="1">
      <c r="A9" s="26" t="s">
        <v>199</v>
      </c>
      <c r="B9" s="50" t="s">
        <v>15</v>
      </c>
      <c r="C9" s="50" t="s">
        <v>8</v>
      </c>
      <c r="D9" s="140">
        <v>49700.976000000002</v>
      </c>
      <c r="E9" s="140">
        <v>62126.22</v>
      </c>
      <c r="F9" s="110">
        <v>475402.55730574962</v>
      </c>
      <c r="G9" s="27" t="s">
        <v>9</v>
      </c>
      <c r="H9" s="49">
        <v>68</v>
      </c>
      <c r="I9" s="27">
        <v>33</v>
      </c>
    </row>
    <row r="10" spans="1:9" ht="14.45" customHeight="1">
      <c r="A10" s="26" t="s">
        <v>200</v>
      </c>
      <c r="B10" s="50" t="s">
        <v>16</v>
      </c>
      <c r="C10" s="50" t="s">
        <v>8</v>
      </c>
      <c r="D10" s="140">
        <v>47630.504000000001</v>
      </c>
      <c r="E10" s="140">
        <v>59538.13</v>
      </c>
      <c r="F10" s="110">
        <v>455100.40709807765</v>
      </c>
      <c r="G10" s="27" t="s">
        <v>9</v>
      </c>
      <c r="H10" s="49">
        <v>68</v>
      </c>
      <c r="I10" s="27">
        <v>33</v>
      </c>
    </row>
    <row r="11" spans="1:9" ht="14.45" customHeight="1">
      <c r="A11" s="26" t="s">
        <v>201</v>
      </c>
      <c r="B11" s="50" t="s">
        <v>17</v>
      </c>
      <c r="C11" s="50" t="s">
        <v>8</v>
      </c>
      <c r="D11" s="140">
        <v>48745.376000000004</v>
      </c>
      <c r="E11" s="140">
        <v>60931.72</v>
      </c>
      <c r="F11" s="110">
        <v>466028.19868006412</v>
      </c>
      <c r="G11" s="27" t="s">
        <v>9</v>
      </c>
      <c r="H11" s="49">
        <v>68</v>
      </c>
      <c r="I11" s="27">
        <v>33</v>
      </c>
    </row>
    <row r="12" spans="1:9" ht="14.45" customHeight="1">
      <c r="A12" s="26" t="s">
        <v>202</v>
      </c>
      <c r="B12" s="50" t="s">
        <v>18</v>
      </c>
      <c r="C12" s="50" t="s">
        <v>8</v>
      </c>
      <c r="D12" s="140">
        <v>49966.423999999999</v>
      </c>
      <c r="E12" s="140">
        <v>62458.03</v>
      </c>
      <c r="F12" s="110">
        <v>478006.58069259656</v>
      </c>
      <c r="G12" s="27" t="s">
        <v>9</v>
      </c>
      <c r="H12" s="49">
        <v>68</v>
      </c>
      <c r="I12" s="27">
        <v>33</v>
      </c>
    </row>
    <row r="13" spans="1:9" ht="14.45" customHeight="1">
      <c r="A13" s="26" t="s">
        <v>203</v>
      </c>
      <c r="B13" s="50" t="s">
        <v>19</v>
      </c>
      <c r="C13" s="50" t="s">
        <v>8</v>
      </c>
      <c r="D13" s="140">
        <v>51081.296000000002</v>
      </c>
      <c r="E13" s="140">
        <v>63851.62</v>
      </c>
      <c r="F13" s="110">
        <v>488943.38474213117</v>
      </c>
      <c r="G13" s="27" t="s">
        <v>9</v>
      </c>
      <c r="H13" s="49">
        <v>68</v>
      </c>
      <c r="I13" s="27">
        <v>33</v>
      </c>
    </row>
    <row r="14" spans="1:9" ht="14.45" customHeight="1">
      <c r="A14" s="26" t="s">
        <v>204</v>
      </c>
      <c r="B14" s="50" t="s">
        <v>20</v>
      </c>
      <c r="C14" s="50" t="s">
        <v>8</v>
      </c>
      <c r="D14" s="140">
        <v>48692.28</v>
      </c>
      <c r="E14" s="140">
        <v>60865.35</v>
      </c>
      <c r="F14" s="110">
        <v>465507.33121921291</v>
      </c>
      <c r="G14" s="27" t="s">
        <v>9</v>
      </c>
      <c r="H14" s="49">
        <v>68</v>
      </c>
      <c r="I14" s="27">
        <v>33</v>
      </c>
    </row>
    <row r="15" spans="1:9" ht="14.45" customHeight="1">
      <c r="A15" s="26" t="s">
        <v>205</v>
      </c>
      <c r="B15" s="50" t="s">
        <v>21</v>
      </c>
      <c r="C15" s="50" t="s">
        <v>8</v>
      </c>
      <c r="D15" s="140">
        <v>49807.152000000002</v>
      </c>
      <c r="E15" s="140">
        <v>62258.94</v>
      </c>
      <c r="F15" s="110">
        <v>476444.13526874752</v>
      </c>
      <c r="G15" s="27" t="s">
        <v>9</v>
      </c>
      <c r="H15" s="49">
        <v>68</v>
      </c>
      <c r="I15" s="27">
        <v>33</v>
      </c>
    </row>
    <row r="16" spans="1:9" ht="14.45" customHeight="1">
      <c r="A16" s="26" t="s">
        <v>206</v>
      </c>
      <c r="B16" s="50" t="s">
        <v>22</v>
      </c>
      <c r="C16" s="50" t="s">
        <v>8</v>
      </c>
      <c r="D16" s="140">
        <v>51028.207999999999</v>
      </c>
      <c r="E16" s="140">
        <v>63785.26</v>
      </c>
      <c r="F16" s="110">
        <v>488422.59576063225</v>
      </c>
      <c r="G16" s="27" t="s">
        <v>9</v>
      </c>
      <c r="H16" s="49">
        <v>68</v>
      </c>
      <c r="I16" s="27">
        <v>33</v>
      </c>
    </row>
    <row r="17" spans="1:9" ht="14.45" customHeight="1">
      <c r="A17" s="26" t="s">
        <v>207</v>
      </c>
      <c r="B17" s="50" t="s">
        <v>23</v>
      </c>
      <c r="C17" s="50" t="s">
        <v>8</v>
      </c>
      <c r="D17" s="140">
        <v>52143.08</v>
      </c>
      <c r="E17" s="140">
        <v>65178.85</v>
      </c>
      <c r="F17" s="110">
        <v>499359.39981016674</v>
      </c>
      <c r="G17" s="27" t="s">
        <v>9</v>
      </c>
      <c r="H17" s="49">
        <v>68</v>
      </c>
      <c r="I17" s="27">
        <v>33</v>
      </c>
    </row>
    <row r="18" spans="1:9" ht="14.45" customHeight="1">
      <c r="A18" s="26" t="s">
        <v>208</v>
      </c>
      <c r="B18" s="50" t="s">
        <v>24</v>
      </c>
      <c r="C18" s="50" t="s">
        <v>8</v>
      </c>
      <c r="D18" s="140">
        <v>50072.6</v>
      </c>
      <c r="E18" s="140">
        <v>62590.75</v>
      </c>
      <c r="F18" s="110">
        <v>479048.15865559445</v>
      </c>
      <c r="G18" s="27" t="s">
        <v>9</v>
      </c>
      <c r="H18" s="49">
        <v>68</v>
      </c>
      <c r="I18" s="27">
        <v>33</v>
      </c>
    </row>
    <row r="19" spans="1:9" ht="14.45" customHeight="1">
      <c r="A19" s="26" t="s">
        <v>209</v>
      </c>
      <c r="B19" s="50" t="s">
        <v>25</v>
      </c>
      <c r="C19" s="50" t="s">
        <v>8</v>
      </c>
      <c r="D19" s="140">
        <v>51187.471999999994</v>
      </c>
      <c r="E19" s="140">
        <v>63984.34</v>
      </c>
      <c r="F19" s="110">
        <v>489984.96270512906</v>
      </c>
      <c r="G19" s="27" t="s">
        <v>9</v>
      </c>
      <c r="H19" s="49">
        <v>68</v>
      </c>
      <c r="I19" s="27">
        <v>33</v>
      </c>
    </row>
    <row r="20" spans="1:9" ht="14.45" customHeight="1">
      <c r="A20" s="26" t="s">
        <v>210</v>
      </c>
      <c r="B20" s="50" t="s">
        <v>26</v>
      </c>
      <c r="C20" s="50" t="s">
        <v>8</v>
      </c>
      <c r="D20" s="140">
        <v>52408.520000000004</v>
      </c>
      <c r="E20" s="140">
        <v>65510.65</v>
      </c>
      <c r="F20" s="110">
        <v>501963.3447176615</v>
      </c>
      <c r="G20" s="27" t="s">
        <v>9</v>
      </c>
      <c r="H20" s="49">
        <v>68</v>
      </c>
      <c r="I20" s="27">
        <v>33</v>
      </c>
    </row>
    <row r="21" spans="1:9" ht="14.45" customHeight="1">
      <c r="A21" s="26" t="s">
        <v>211</v>
      </c>
      <c r="B21" s="50" t="s">
        <v>27</v>
      </c>
      <c r="C21" s="50" t="s">
        <v>8</v>
      </c>
      <c r="D21" s="140">
        <v>53523.392000000007</v>
      </c>
      <c r="E21" s="140">
        <v>66904.240000000005</v>
      </c>
      <c r="F21" s="110">
        <v>512926.30517582182</v>
      </c>
      <c r="G21" s="27" t="s">
        <v>9</v>
      </c>
      <c r="H21" s="49">
        <v>68</v>
      </c>
      <c r="I21" s="27">
        <v>33</v>
      </c>
    </row>
    <row r="22" spans="1:9" ht="14.45" customHeight="1">
      <c r="A22" s="26" t="s">
        <v>212</v>
      </c>
      <c r="B22" s="50" t="s">
        <v>28</v>
      </c>
      <c r="C22" s="50" t="s">
        <v>8</v>
      </c>
      <c r="D22" s="140">
        <v>48161.392</v>
      </c>
      <c r="E22" s="140">
        <v>60201.74</v>
      </c>
      <c r="F22" s="110">
        <v>460299.36292487121</v>
      </c>
      <c r="G22" s="27" t="s">
        <v>9</v>
      </c>
      <c r="H22" s="49">
        <v>68</v>
      </c>
      <c r="I22" s="27">
        <v>33</v>
      </c>
    </row>
    <row r="23" spans="1:9" ht="14.45" customHeight="1">
      <c r="A23" s="26" t="s">
        <v>213</v>
      </c>
      <c r="B23" s="50" t="s">
        <v>29</v>
      </c>
      <c r="C23" s="50" t="s">
        <v>8</v>
      </c>
      <c r="D23" s="140">
        <v>49276.264000000003</v>
      </c>
      <c r="E23" s="140">
        <v>61595.33</v>
      </c>
      <c r="F23" s="110">
        <v>471236.16697440582</v>
      </c>
      <c r="G23" s="27" t="s">
        <v>9</v>
      </c>
      <c r="H23" s="49">
        <v>68</v>
      </c>
      <c r="I23" s="27">
        <v>33</v>
      </c>
    </row>
    <row r="24" spans="1:9" ht="14.45" customHeight="1">
      <c r="A24" s="26" t="s">
        <v>214</v>
      </c>
      <c r="B24" s="50" t="s">
        <v>30</v>
      </c>
      <c r="C24" s="50" t="s">
        <v>8</v>
      </c>
      <c r="D24" s="140">
        <v>50497.311999999998</v>
      </c>
      <c r="E24" s="140">
        <v>63121.64</v>
      </c>
      <c r="F24" s="110">
        <v>483214.54898693826</v>
      </c>
      <c r="G24" s="27" t="s">
        <v>9</v>
      </c>
      <c r="H24" s="49">
        <v>68</v>
      </c>
      <c r="I24" s="27">
        <v>33</v>
      </c>
    </row>
    <row r="25" spans="1:9" ht="14.45" customHeight="1">
      <c r="A25" s="26" t="s">
        <v>215</v>
      </c>
      <c r="B25" s="50" t="s">
        <v>31</v>
      </c>
      <c r="C25" s="50" t="s">
        <v>8</v>
      </c>
      <c r="D25" s="140">
        <v>51612.184000000001</v>
      </c>
      <c r="E25" s="140">
        <v>64515.23</v>
      </c>
      <c r="F25" s="110">
        <v>494151.35303647286</v>
      </c>
      <c r="G25" s="27" t="s">
        <v>9</v>
      </c>
      <c r="H25" s="49">
        <v>68</v>
      </c>
      <c r="I25" s="27">
        <v>33</v>
      </c>
    </row>
    <row r="26" spans="1:9" ht="14.45" customHeight="1">
      <c r="A26" s="26" t="s">
        <v>216</v>
      </c>
      <c r="B26" s="50" t="s">
        <v>32</v>
      </c>
      <c r="C26" s="50" t="s">
        <v>8</v>
      </c>
      <c r="D26" s="140">
        <v>49541.712</v>
      </c>
      <c r="E26" s="140">
        <v>61927.14</v>
      </c>
      <c r="F26" s="110">
        <v>473840.19036125275</v>
      </c>
      <c r="G26" s="27" t="s">
        <v>9</v>
      </c>
      <c r="H26" s="49">
        <v>68</v>
      </c>
      <c r="I26" s="27">
        <v>33</v>
      </c>
    </row>
    <row r="27" spans="1:9" ht="14.45" customHeight="1">
      <c r="A27" s="26" t="s">
        <v>217</v>
      </c>
      <c r="B27" s="50" t="s">
        <v>33</v>
      </c>
      <c r="C27" s="50" t="s">
        <v>8</v>
      </c>
      <c r="D27" s="140">
        <v>50656.584000000003</v>
      </c>
      <c r="E27" s="140">
        <v>63320.73</v>
      </c>
      <c r="F27" s="110">
        <v>484776.99441078736</v>
      </c>
      <c r="G27" s="27" t="s">
        <v>9</v>
      </c>
      <c r="H27" s="49">
        <v>68</v>
      </c>
      <c r="I27" s="27">
        <v>33</v>
      </c>
    </row>
    <row r="28" spans="1:9" ht="14.45" customHeight="1">
      <c r="A28" s="26" t="s">
        <v>218</v>
      </c>
      <c r="B28" s="50" t="s">
        <v>34</v>
      </c>
      <c r="C28" s="50" t="s">
        <v>8</v>
      </c>
      <c r="D28" s="140">
        <v>51877.631999999998</v>
      </c>
      <c r="E28" s="140">
        <v>64847.040000000001</v>
      </c>
      <c r="F28" s="110">
        <v>496755.3764233198</v>
      </c>
      <c r="G28" s="27" t="s">
        <v>9</v>
      </c>
      <c r="H28" s="49">
        <v>68</v>
      </c>
      <c r="I28" s="27">
        <v>33</v>
      </c>
    </row>
    <row r="29" spans="1:9" ht="14.45" customHeight="1">
      <c r="A29" s="26" t="s">
        <v>219</v>
      </c>
      <c r="B29" s="50" t="s">
        <v>35</v>
      </c>
      <c r="C29" s="50" t="s">
        <v>8</v>
      </c>
      <c r="D29" s="140">
        <v>52992.504000000001</v>
      </c>
      <c r="E29" s="140">
        <v>66240.63</v>
      </c>
      <c r="F29" s="110">
        <v>507692.18047285447</v>
      </c>
      <c r="G29" s="27" t="s">
        <v>9</v>
      </c>
      <c r="H29" s="49">
        <v>68</v>
      </c>
      <c r="I29" s="27">
        <v>33</v>
      </c>
    </row>
    <row r="30" spans="1:9" ht="14.45" customHeight="1">
      <c r="A30" s="51" t="s">
        <v>220</v>
      </c>
      <c r="B30" s="52" t="s">
        <v>36</v>
      </c>
      <c r="C30" s="52" t="s">
        <v>8</v>
      </c>
      <c r="D30" s="141">
        <v>49488.623999999996</v>
      </c>
      <c r="E30" s="141">
        <v>61860.78</v>
      </c>
      <c r="F30" s="111">
        <v>473319.40137975384</v>
      </c>
      <c r="G30" s="53" t="s">
        <v>9</v>
      </c>
      <c r="H30" s="49">
        <v>68</v>
      </c>
      <c r="I30" s="53">
        <v>33</v>
      </c>
    </row>
    <row r="31" spans="1:9" s="28" customFormat="1" ht="14.45" customHeight="1">
      <c r="A31" s="26" t="s">
        <v>221</v>
      </c>
      <c r="B31" s="50" t="s">
        <v>37</v>
      </c>
      <c r="C31" s="50" t="s">
        <v>8</v>
      </c>
      <c r="D31" s="140">
        <v>50603.495999999999</v>
      </c>
      <c r="E31" s="140">
        <v>63254.37</v>
      </c>
      <c r="F31" s="110">
        <v>484256.20542928844</v>
      </c>
      <c r="G31" s="27" t="s">
        <v>9</v>
      </c>
      <c r="H31" s="49">
        <v>68</v>
      </c>
      <c r="I31" s="27">
        <v>33</v>
      </c>
    </row>
    <row r="32" spans="1:9" s="28" customFormat="1" ht="14.45" customHeight="1">
      <c r="A32" s="26" t="s">
        <v>222</v>
      </c>
      <c r="B32" s="50" t="s">
        <v>38</v>
      </c>
      <c r="C32" s="50" t="s">
        <v>8</v>
      </c>
      <c r="D32" s="140">
        <v>51824.544000000002</v>
      </c>
      <c r="E32" s="140">
        <v>64780.68</v>
      </c>
      <c r="F32" s="110">
        <v>496234.58744182088</v>
      </c>
      <c r="G32" s="27" t="s">
        <v>9</v>
      </c>
      <c r="H32" s="49">
        <v>68</v>
      </c>
      <c r="I32" s="27">
        <v>33</v>
      </c>
    </row>
    <row r="33" spans="1:9" s="28" customFormat="1" ht="14.45" customHeight="1">
      <c r="A33" s="26" t="s">
        <v>223</v>
      </c>
      <c r="B33" s="50" t="s">
        <v>39</v>
      </c>
      <c r="C33" s="50" t="s">
        <v>8</v>
      </c>
      <c r="D33" s="140">
        <v>52939.41599999999</v>
      </c>
      <c r="E33" s="140">
        <v>66174.26999999999</v>
      </c>
      <c r="F33" s="110">
        <v>507171.39149135543</v>
      </c>
      <c r="G33" s="27" t="s">
        <v>9</v>
      </c>
      <c r="H33" s="49">
        <v>68</v>
      </c>
      <c r="I33" s="27">
        <v>33</v>
      </c>
    </row>
    <row r="34" spans="1:9" s="28" customFormat="1" ht="14.45" customHeight="1">
      <c r="A34" s="26" t="s">
        <v>224</v>
      </c>
      <c r="B34" s="50" t="s">
        <v>40</v>
      </c>
      <c r="C34" s="50" t="s">
        <v>8</v>
      </c>
      <c r="D34" s="140">
        <v>50868.936000000002</v>
      </c>
      <c r="E34" s="140">
        <v>63586.17</v>
      </c>
      <c r="F34" s="110">
        <v>486860.15033678309</v>
      </c>
      <c r="G34" s="27" t="s">
        <v>9</v>
      </c>
      <c r="H34" s="49">
        <v>68</v>
      </c>
      <c r="I34" s="27">
        <v>33</v>
      </c>
    </row>
    <row r="35" spans="1:9" s="28" customFormat="1" ht="14.45" customHeight="1">
      <c r="A35" s="26" t="s">
        <v>225</v>
      </c>
      <c r="B35" s="50" t="s">
        <v>41</v>
      </c>
      <c r="C35" s="50" t="s">
        <v>8</v>
      </c>
      <c r="D35" s="140">
        <v>51983.808000000005</v>
      </c>
      <c r="E35" s="140">
        <v>64979.76</v>
      </c>
      <c r="F35" s="110">
        <v>497796.95438631775</v>
      </c>
      <c r="G35" s="27" t="s">
        <v>9</v>
      </c>
      <c r="H35" s="49">
        <v>68</v>
      </c>
      <c r="I35" s="27">
        <v>33</v>
      </c>
    </row>
    <row r="36" spans="1:9" s="28" customFormat="1" ht="14.45" customHeight="1">
      <c r="A36" s="26" t="s">
        <v>226</v>
      </c>
      <c r="B36" s="50" t="s">
        <v>42</v>
      </c>
      <c r="C36" s="50" t="s">
        <v>8</v>
      </c>
      <c r="D36" s="140">
        <v>53204.856000000007</v>
      </c>
      <c r="E36" s="140">
        <v>66506.070000000007</v>
      </c>
      <c r="F36" s="110">
        <v>509782.29273147997</v>
      </c>
      <c r="G36" s="27" t="s">
        <v>9</v>
      </c>
      <c r="H36" s="49">
        <v>68</v>
      </c>
      <c r="I36" s="27">
        <v>33</v>
      </c>
    </row>
    <row r="37" spans="1:9" s="28" customFormat="1" ht="14.45" customHeight="1">
      <c r="A37" s="26" t="s">
        <v>227</v>
      </c>
      <c r="B37" s="50" t="s">
        <v>43</v>
      </c>
      <c r="C37" s="50" t="s">
        <v>8</v>
      </c>
      <c r="D37" s="140">
        <v>54319.728000000003</v>
      </c>
      <c r="E37" s="140">
        <v>67899.66</v>
      </c>
      <c r="F37" s="110">
        <v>520786.29680589645</v>
      </c>
      <c r="G37" s="27" t="s">
        <v>9</v>
      </c>
      <c r="H37" s="49">
        <v>68</v>
      </c>
      <c r="I37" s="27">
        <v>33</v>
      </c>
    </row>
    <row r="38" spans="1:9" s="28" customFormat="1" ht="14.45" customHeight="1">
      <c r="A38" s="26" t="s">
        <v>228</v>
      </c>
      <c r="B38" s="50" t="s">
        <v>44</v>
      </c>
      <c r="C38" s="50" t="s">
        <v>8</v>
      </c>
      <c r="D38" s="140">
        <v>49435.528000000006</v>
      </c>
      <c r="E38" s="140">
        <v>61794.41</v>
      </c>
      <c r="F38" s="110">
        <v>472798.53391890269</v>
      </c>
      <c r="G38" s="27" t="s">
        <v>9</v>
      </c>
      <c r="H38" s="49">
        <v>68</v>
      </c>
      <c r="I38" s="27">
        <v>33</v>
      </c>
    </row>
    <row r="39" spans="1:9" s="28" customFormat="1" ht="14.45" customHeight="1">
      <c r="A39" s="26" t="s">
        <v>229</v>
      </c>
      <c r="B39" s="50" t="s">
        <v>45</v>
      </c>
      <c r="C39" s="50" t="s">
        <v>8</v>
      </c>
      <c r="D39" s="140">
        <v>50550.400000000001</v>
      </c>
      <c r="E39" s="140">
        <v>63188</v>
      </c>
      <c r="F39" s="110">
        <v>483735.33796843718</v>
      </c>
      <c r="G39" s="27" t="s">
        <v>9</v>
      </c>
      <c r="H39" s="49">
        <v>68</v>
      </c>
      <c r="I39" s="27">
        <v>33</v>
      </c>
    </row>
    <row r="40" spans="1:9" s="28" customFormat="1" ht="14.45" customHeight="1">
      <c r="A40" s="26" t="s">
        <v>230</v>
      </c>
      <c r="B40" s="50" t="s">
        <v>46</v>
      </c>
      <c r="C40" s="50" t="s">
        <v>8</v>
      </c>
      <c r="D40" s="140">
        <v>51771.455999999998</v>
      </c>
      <c r="E40" s="140">
        <v>64714.32</v>
      </c>
      <c r="F40" s="110">
        <v>495713.79846032191</v>
      </c>
      <c r="G40" s="27" t="s">
        <v>9</v>
      </c>
      <c r="H40" s="49">
        <v>68</v>
      </c>
      <c r="I40" s="27">
        <v>33</v>
      </c>
    </row>
    <row r="41" spans="1:9" s="28" customFormat="1" ht="14.45" customHeight="1">
      <c r="A41" s="26" t="s">
        <v>231</v>
      </c>
      <c r="B41" s="50" t="s">
        <v>47</v>
      </c>
      <c r="C41" s="50" t="s">
        <v>8</v>
      </c>
      <c r="D41" s="140">
        <v>52886.328000000001</v>
      </c>
      <c r="E41" s="140">
        <v>66107.91</v>
      </c>
      <c r="F41" s="110">
        <v>506650.60250985657</v>
      </c>
      <c r="G41" s="27" t="s">
        <v>9</v>
      </c>
      <c r="H41" s="49">
        <v>68</v>
      </c>
      <c r="I41" s="27">
        <v>33</v>
      </c>
    </row>
    <row r="42" spans="1:9" s="28" customFormat="1" ht="14.45" customHeight="1">
      <c r="A42" s="26" t="s">
        <v>232</v>
      </c>
      <c r="B42" s="50" t="s">
        <v>48</v>
      </c>
      <c r="C42" s="50" t="s">
        <v>8</v>
      </c>
      <c r="D42" s="140">
        <v>50815.847999999998</v>
      </c>
      <c r="E42" s="140">
        <v>63519.81</v>
      </c>
      <c r="F42" s="110">
        <v>486339.36135528411</v>
      </c>
      <c r="G42" s="27" t="s">
        <v>9</v>
      </c>
      <c r="H42" s="49">
        <v>68</v>
      </c>
      <c r="I42" s="27">
        <v>33</v>
      </c>
    </row>
    <row r="43" spans="1:9" s="28" customFormat="1" ht="14.45" customHeight="1">
      <c r="A43" s="26" t="s">
        <v>233</v>
      </c>
      <c r="B43" s="50" t="s">
        <v>49</v>
      </c>
      <c r="C43" s="50" t="s">
        <v>8</v>
      </c>
      <c r="D43" s="140">
        <v>51930.720000000001</v>
      </c>
      <c r="E43" s="140">
        <v>64913.4</v>
      </c>
      <c r="F43" s="110">
        <v>497276.16540481878</v>
      </c>
      <c r="G43" s="27" t="s">
        <v>9</v>
      </c>
      <c r="H43" s="49">
        <v>68</v>
      </c>
      <c r="I43" s="27">
        <v>33</v>
      </c>
    </row>
    <row r="44" spans="1:9" s="28" customFormat="1" ht="14.45" customHeight="1">
      <c r="A44" s="26" t="s">
        <v>234</v>
      </c>
      <c r="B44" s="50" t="s">
        <v>50</v>
      </c>
      <c r="C44" s="50" t="s">
        <v>8</v>
      </c>
      <c r="D44" s="140">
        <v>53151.768000000004</v>
      </c>
      <c r="E44" s="140">
        <v>66439.710000000006</v>
      </c>
      <c r="F44" s="110">
        <v>509258.30381768302</v>
      </c>
      <c r="G44" s="27" t="s">
        <v>9</v>
      </c>
      <c r="H44" s="49">
        <v>68</v>
      </c>
      <c r="I44" s="27">
        <v>33</v>
      </c>
    </row>
    <row r="45" spans="1:9" s="28" customFormat="1" ht="14.45" customHeight="1">
      <c r="A45" s="26" t="s">
        <v>235</v>
      </c>
      <c r="B45" s="50" t="s">
        <v>51</v>
      </c>
      <c r="C45" s="50" t="s">
        <v>8</v>
      </c>
      <c r="D45" s="140">
        <v>54266.64</v>
      </c>
      <c r="E45" s="140">
        <v>67833.3</v>
      </c>
      <c r="F45" s="110">
        <v>520262.30789209949</v>
      </c>
      <c r="G45" s="27" t="s">
        <v>9</v>
      </c>
      <c r="H45" s="49">
        <v>68</v>
      </c>
      <c r="I45" s="27">
        <v>33</v>
      </c>
    </row>
    <row r="46" spans="1:9" s="28" customFormat="1" ht="14.45" customHeight="1">
      <c r="A46" s="26" t="s">
        <v>236</v>
      </c>
      <c r="B46" s="50" t="s">
        <v>52</v>
      </c>
      <c r="C46" s="50" t="s">
        <v>8</v>
      </c>
      <c r="D46" s="140">
        <v>50762.759999999995</v>
      </c>
      <c r="E46" s="140">
        <v>63453.45</v>
      </c>
      <c r="F46" s="110">
        <v>485818.57237378525</v>
      </c>
      <c r="G46" s="27" t="s">
        <v>9</v>
      </c>
      <c r="H46" s="49">
        <v>68</v>
      </c>
      <c r="I46" s="27">
        <v>33</v>
      </c>
    </row>
    <row r="47" spans="1:9" s="28" customFormat="1" ht="14.45" customHeight="1">
      <c r="A47" s="26" t="s">
        <v>237</v>
      </c>
      <c r="B47" s="50" t="s">
        <v>53</v>
      </c>
      <c r="C47" s="50" t="s">
        <v>8</v>
      </c>
      <c r="D47" s="140">
        <v>51877.631999999998</v>
      </c>
      <c r="E47" s="140">
        <v>64847.040000000001</v>
      </c>
      <c r="F47" s="110">
        <v>496755.3764233198</v>
      </c>
      <c r="G47" s="27" t="s">
        <v>9</v>
      </c>
      <c r="H47" s="49">
        <v>68</v>
      </c>
      <c r="I47" s="27">
        <v>33</v>
      </c>
    </row>
    <row r="48" spans="1:9" s="28" customFormat="1" ht="14.45" customHeight="1">
      <c r="A48" s="26" t="s">
        <v>238</v>
      </c>
      <c r="B48" s="50" t="s">
        <v>54</v>
      </c>
      <c r="C48" s="50" t="s">
        <v>8</v>
      </c>
      <c r="D48" s="140">
        <v>53098.680000000008</v>
      </c>
      <c r="E48" s="140">
        <v>66373.350000000006</v>
      </c>
      <c r="F48" s="110">
        <v>508734.314903886</v>
      </c>
      <c r="G48" s="27" t="s">
        <v>9</v>
      </c>
      <c r="H48" s="49">
        <v>68</v>
      </c>
      <c r="I48" s="27">
        <v>33</v>
      </c>
    </row>
    <row r="49" spans="1:9" s="28" customFormat="1" ht="14.45" customHeight="1">
      <c r="A49" s="26" t="s">
        <v>239</v>
      </c>
      <c r="B49" s="50" t="s">
        <v>55</v>
      </c>
      <c r="C49" s="50" t="s">
        <v>8</v>
      </c>
      <c r="D49" s="140">
        <v>54213.552000000003</v>
      </c>
      <c r="E49" s="140">
        <v>67766.94</v>
      </c>
      <c r="F49" s="110">
        <v>519738.31897830247</v>
      </c>
      <c r="G49" s="27" t="s">
        <v>9</v>
      </c>
      <c r="H49" s="49">
        <v>68</v>
      </c>
      <c r="I49" s="27">
        <v>33</v>
      </c>
    </row>
    <row r="50" spans="1:9" s="28" customFormat="1" ht="14.45" customHeight="1">
      <c r="A50" s="51" t="s">
        <v>240</v>
      </c>
      <c r="B50" s="52" t="s">
        <v>56</v>
      </c>
      <c r="C50" s="52" t="s">
        <v>8</v>
      </c>
      <c r="D50" s="141">
        <v>52143.08</v>
      </c>
      <c r="E50" s="141">
        <v>65178.85</v>
      </c>
      <c r="F50" s="111">
        <v>499359.39981016674</v>
      </c>
      <c r="G50" s="53" t="s">
        <v>9</v>
      </c>
      <c r="H50" s="49">
        <v>68</v>
      </c>
      <c r="I50" s="53">
        <v>33</v>
      </c>
    </row>
    <row r="51" spans="1:9" s="31" customFormat="1" ht="14.45" customHeight="1">
      <c r="A51" s="26" t="s">
        <v>241</v>
      </c>
      <c r="B51" s="32" t="s">
        <v>57</v>
      </c>
      <c r="C51" s="32" t="s">
        <v>8</v>
      </c>
      <c r="D51" s="142">
        <v>53257.952000000005</v>
      </c>
      <c r="E51" s="140">
        <v>66572.44</v>
      </c>
      <c r="F51" s="112">
        <v>510306.36060683709</v>
      </c>
      <c r="G51" s="33" t="s">
        <v>9</v>
      </c>
      <c r="H51" s="49">
        <v>68</v>
      </c>
      <c r="I51" s="33">
        <v>33</v>
      </c>
    </row>
    <row r="52" spans="1:9" s="31" customFormat="1" ht="14.45" customHeight="1">
      <c r="A52" s="26" t="s">
        <v>242</v>
      </c>
      <c r="B52" s="34" t="s">
        <v>58</v>
      </c>
      <c r="C52" s="34" t="s">
        <v>8</v>
      </c>
      <c r="D52" s="143">
        <v>54479</v>
      </c>
      <c r="E52" s="140">
        <v>68098.75</v>
      </c>
      <c r="F52" s="113">
        <v>522358.34250884742</v>
      </c>
      <c r="G52" s="35" t="s">
        <v>9</v>
      </c>
      <c r="H52" s="49">
        <v>68</v>
      </c>
      <c r="I52" s="35">
        <v>33</v>
      </c>
    </row>
    <row r="53" spans="1:9" s="31" customFormat="1" ht="14.45" customHeight="1" thickBot="1">
      <c r="A53" s="51" t="s">
        <v>243</v>
      </c>
      <c r="B53" s="34" t="s">
        <v>59</v>
      </c>
      <c r="C53" s="34" t="s">
        <v>8</v>
      </c>
      <c r="D53" s="143">
        <v>55593.871999999996</v>
      </c>
      <c r="E53" s="141">
        <v>69492.34</v>
      </c>
      <c r="F53" s="113">
        <v>533362.34658326395</v>
      </c>
      <c r="G53" s="35" t="s">
        <v>9</v>
      </c>
      <c r="H53" s="53">
        <v>68</v>
      </c>
      <c r="I53" s="35">
        <v>33</v>
      </c>
    </row>
    <row r="54" spans="1:9">
      <c r="A54" s="66" t="s">
        <v>130</v>
      </c>
      <c r="B54" s="67" t="s">
        <v>61</v>
      </c>
      <c r="C54" s="67" t="s">
        <v>8</v>
      </c>
      <c r="D54" s="144">
        <v>41079.303999999996</v>
      </c>
      <c r="E54" s="145">
        <v>51349.13</v>
      </c>
      <c r="F54" s="114">
        <v>404500.96188441099</v>
      </c>
      <c r="G54" s="68" t="s">
        <v>9</v>
      </c>
      <c r="H54" s="69">
        <v>0</v>
      </c>
      <c r="I54" s="33">
        <v>128</v>
      </c>
    </row>
    <row r="55" spans="1:9">
      <c r="A55" s="70" t="s">
        <v>131</v>
      </c>
      <c r="B55" s="32" t="s">
        <v>62</v>
      </c>
      <c r="C55" s="32" t="s">
        <v>8</v>
      </c>
      <c r="D55" s="142">
        <v>42353.440000000002</v>
      </c>
      <c r="E55" s="140">
        <v>52941.8</v>
      </c>
      <c r="F55" s="112">
        <v>417580.93153062282</v>
      </c>
      <c r="G55" s="33" t="s">
        <v>9</v>
      </c>
      <c r="H55" s="27">
        <v>0</v>
      </c>
      <c r="I55" s="33">
        <v>128</v>
      </c>
    </row>
    <row r="56" spans="1:9">
      <c r="A56" s="70" t="s">
        <v>132</v>
      </c>
      <c r="B56" s="32" t="s">
        <v>63</v>
      </c>
      <c r="C56" s="32" t="s">
        <v>8</v>
      </c>
      <c r="D56" s="142">
        <v>44477.008000000002</v>
      </c>
      <c r="E56" s="140">
        <v>55596.26</v>
      </c>
      <c r="F56" s="112">
        <v>439943.71638068417</v>
      </c>
      <c r="G56" s="33" t="s">
        <v>9</v>
      </c>
      <c r="H56" s="27">
        <v>0</v>
      </c>
      <c r="I56" s="33">
        <v>129</v>
      </c>
    </row>
    <row r="57" spans="1:9">
      <c r="A57" s="70" t="s">
        <v>133</v>
      </c>
      <c r="B57" s="32" t="s">
        <v>64</v>
      </c>
      <c r="C57" s="32" t="s">
        <v>8</v>
      </c>
      <c r="D57" s="142">
        <v>43733.759999999995</v>
      </c>
      <c r="E57" s="140">
        <v>54667.199999999997</v>
      </c>
      <c r="F57" s="112">
        <v>431988.74152813281</v>
      </c>
      <c r="G57" s="33" t="s">
        <v>9</v>
      </c>
      <c r="H57" s="27">
        <v>0</v>
      </c>
      <c r="I57" s="33">
        <v>128</v>
      </c>
    </row>
    <row r="58" spans="1:9">
      <c r="A58" s="70" t="s">
        <v>134</v>
      </c>
      <c r="B58" s="32" t="s">
        <v>65</v>
      </c>
      <c r="C58" s="32" t="s">
        <v>8</v>
      </c>
      <c r="D58" s="142">
        <v>45857.328000000001</v>
      </c>
      <c r="E58" s="140">
        <v>57321.66</v>
      </c>
      <c r="F58" s="112">
        <v>454373.74561876361</v>
      </c>
      <c r="G58" s="33" t="s">
        <v>9</v>
      </c>
      <c r="H58" s="27">
        <v>0</v>
      </c>
      <c r="I58" s="33">
        <v>129</v>
      </c>
    </row>
    <row r="59" spans="1:9">
      <c r="A59" s="70" t="s">
        <v>135</v>
      </c>
      <c r="B59" s="32" t="s">
        <v>66</v>
      </c>
      <c r="C59" s="32" t="s">
        <v>8</v>
      </c>
      <c r="D59" s="142">
        <v>43468.311999999998</v>
      </c>
      <c r="E59" s="140">
        <v>54335.39</v>
      </c>
      <c r="F59" s="112">
        <v>429398.68858109153</v>
      </c>
      <c r="G59" s="33" t="s">
        <v>9</v>
      </c>
      <c r="H59" s="27">
        <v>0</v>
      </c>
      <c r="I59" s="33">
        <v>129</v>
      </c>
    </row>
    <row r="60" spans="1:9">
      <c r="A60" s="70" t="s">
        <v>136</v>
      </c>
      <c r="B60" s="32" t="s">
        <v>67</v>
      </c>
      <c r="C60" s="32" t="s">
        <v>8</v>
      </c>
      <c r="D60" s="142">
        <v>45591.88</v>
      </c>
      <c r="E60" s="140">
        <v>56989.85</v>
      </c>
      <c r="F60" s="112">
        <v>451783.69267172227</v>
      </c>
      <c r="G60" s="33" t="s">
        <v>9</v>
      </c>
      <c r="H60" s="27">
        <v>0</v>
      </c>
      <c r="I60" s="33">
        <v>130</v>
      </c>
    </row>
    <row r="61" spans="1:9">
      <c r="A61" s="70" t="s">
        <v>137</v>
      </c>
      <c r="B61" s="32" t="s">
        <v>68</v>
      </c>
      <c r="C61" s="32" t="s">
        <v>8</v>
      </c>
      <c r="D61" s="142">
        <v>44848.631999999998</v>
      </c>
      <c r="E61" s="140">
        <v>56060.79</v>
      </c>
      <c r="F61" s="112">
        <v>443828.71781917097</v>
      </c>
      <c r="G61" s="33" t="s">
        <v>9</v>
      </c>
      <c r="H61" s="27">
        <v>0</v>
      </c>
      <c r="I61" s="33">
        <v>129</v>
      </c>
    </row>
    <row r="62" spans="1:9">
      <c r="A62" s="70" t="s">
        <v>138</v>
      </c>
      <c r="B62" s="32" t="s">
        <v>69</v>
      </c>
      <c r="C62" s="32" t="s">
        <v>8</v>
      </c>
      <c r="D62" s="142">
        <v>46972.2</v>
      </c>
      <c r="E62" s="140">
        <v>58715.25</v>
      </c>
      <c r="F62" s="112">
        <v>466213.72190980171</v>
      </c>
      <c r="G62" s="33" t="s">
        <v>9</v>
      </c>
      <c r="H62" s="27">
        <v>0</v>
      </c>
      <c r="I62" s="33">
        <v>130</v>
      </c>
    </row>
    <row r="63" spans="1:9">
      <c r="A63" s="70" t="s">
        <v>139</v>
      </c>
      <c r="B63" s="32" t="s">
        <v>70</v>
      </c>
      <c r="C63" s="32" t="s">
        <v>8</v>
      </c>
      <c r="D63" s="142">
        <v>44795.544000000002</v>
      </c>
      <c r="E63" s="140">
        <v>55994.43</v>
      </c>
      <c r="F63" s="112">
        <v>443088.75758565927</v>
      </c>
      <c r="G63" s="33" t="s">
        <v>9</v>
      </c>
      <c r="H63" s="27">
        <v>0</v>
      </c>
      <c r="I63" s="33">
        <v>128</v>
      </c>
    </row>
    <row r="64" spans="1:9">
      <c r="A64" s="70" t="s">
        <v>140</v>
      </c>
      <c r="B64" s="32" t="s">
        <v>71</v>
      </c>
      <c r="C64" s="32" t="s">
        <v>8</v>
      </c>
      <c r="D64" s="142">
        <v>46919.103999999999</v>
      </c>
      <c r="E64" s="140">
        <v>58648.88</v>
      </c>
      <c r="F64" s="112">
        <v>465473.67804333975</v>
      </c>
      <c r="G64" s="33" t="s">
        <v>9</v>
      </c>
      <c r="H64" s="27">
        <v>0</v>
      </c>
      <c r="I64" s="33">
        <v>129</v>
      </c>
    </row>
    <row r="65" spans="1:9">
      <c r="A65" s="70" t="s">
        <v>141</v>
      </c>
      <c r="B65" s="32" t="s">
        <v>72</v>
      </c>
      <c r="C65" s="32" t="s">
        <v>8</v>
      </c>
      <c r="D65" s="142">
        <v>46175.856</v>
      </c>
      <c r="E65" s="140">
        <v>57719.82</v>
      </c>
      <c r="F65" s="112">
        <v>457703.67516636627</v>
      </c>
      <c r="G65" s="33" t="s">
        <v>9</v>
      </c>
      <c r="H65" s="27">
        <v>0</v>
      </c>
      <c r="I65" s="33">
        <v>129</v>
      </c>
    </row>
    <row r="66" spans="1:9">
      <c r="A66" s="70" t="s">
        <v>142</v>
      </c>
      <c r="B66" s="32" t="s">
        <v>73</v>
      </c>
      <c r="C66" s="32" t="s">
        <v>8</v>
      </c>
      <c r="D66" s="142">
        <v>48299.423999999999</v>
      </c>
      <c r="E66" s="140">
        <v>60374.28</v>
      </c>
      <c r="F66" s="112">
        <v>480001.54276422481</v>
      </c>
      <c r="G66" s="33" t="s">
        <v>9</v>
      </c>
      <c r="H66" s="27">
        <v>0</v>
      </c>
      <c r="I66" s="33">
        <v>129</v>
      </c>
    </row>
    <row r="67" spans="1:9">
      <c r="A67" s="70" t="s">
        <v>143</v>
      </c>
      <c r="B67" s="32" t="s">
        <v>74</v>
      </c>
      <c r="C67" s="32" t="s">
        <v>8</v>
      </c>
      <c r="D67" s="142">
        <v>45910.415999999997</v>
      </c>
      <c r="E67" s="140">
        <v>57388.02</v>
      </c>
      <c r="F67" s="112">
        <v>455113.70585227519</v>
      </c>
      <c r="G67" s="33" t="s">
        <v>9</v>
      </c>
      <c r="H67" s="27">
        <v>0</v>
      </c>
      <c r="I67" s="33">
        <v>130</v>
      </c>
    </row>
    <row r="68" spans="1:9">
      <c r="A68" s="70" t="s">
        <v>144</v>
      </c>
      <c r="B68" s="32" t="s">
        <v>75</v>
      </c>
      <c r="C68" s="32" t="s">
        <v>8</v>
      </c>
      <c r="D68" s="142">
        <v>48033.976000000002</v>
      </c>
      <c r="E68" s="140">
        <v>60042.47</v>
      </c>
      <c r="F68" s="112">
        <v>477361.48936812731</v>
      </c>
      <c r="G68" s="33" t="s">
        <v>9</v>
      </c>
      <c r="H68" s="27">
        <v>0</v>
      </c>
      <c r="I68" s="33">
        <v>130</v>
      </c>
    </row>
    <row r="69" spans="1:9">
      <c r="A69" s="70" t="s">
        <v>145</v>
      </c>
      <c r="B69" s="32" t="s">
        <v>76</v>
      </c>
      <c r="C69" s="32" t="s">
        <v>8</v>
      </c>
      <c r="D69" s="142">
        <v>47290.728000000003</v>
      </c>
      <c r="E69" s="140">
        <v>59113.41</v>
      </c>
      <c r="F69" s="112">
        <v>469543.65145740443</v>
      </c>
      <c r="G69" s="33" t="s">
        <v>9</v>
      </c>
      <c r="H69" s="27">
        <v>0</v>
      </c>
      <c r="I69" s="33">
        <v>130</v>
      </c>
    </row>
    <row r="70" spans="1:9">
      <c r="A70" s="70" t="s">
        <v>146</v>
      </c>
      <c r="B70" s="32" t="s">
        <v>77</v>
      </c>
      <c r="C70" s="32" t="s">
        <v>8</v>
      </c>
      <c r="D70" s="142">
        <v>49414.296000000002</v>
      </c>
      <c r="E70" s="140">
        <v>61767.87</v>
      </c>
      <c r="F70" s="112">
        <v>492051.51913301897</v>
      </c>
      <c r="G70" s="33" t="s">
        <v>9</v>
      </c>
      <c r="H70" s="27">
        <v>0</v>
      </c>
      <c r="I70" s="33">
        <v>130</v>
      </c>
    </row>
    <row r="71" spans="1:9">
      <c r="A71" s="70" t="s">
        <v>147</v>
      </c>
      <c r="B71" s="32" t="s">
        <v>78</v>
      </c>
      <c r="C71" s="32" t="s">
        <v>8</v>
      </c>
      <c r="D71" s="142">
        <v>44689.368000000002</v>
      </c>
      <c r="E71" s="140">
        <v>55861.71</v>
      </c>
      <c r="F71" s="112">
        <v>443643.52884999238</v>
      </c>
      <c r="G71" s="33" t="s">
        <v>9</v>
      </c>
      <c r="H71" s="27">
        <v>0</v>
      </c>
      <c r="I71" s="33">
        <v>137</v>
      </c>
    </row>
    <row r="72" spans="1:9">
      <c r="A72" s="70" t="s">
        <v>148</v>
      </c>
      <c r="B72" s="32" t="s">
        <v>79</v>
      </c>
      <c r="C72" s="32" t="s">
        <v>8</v>
      </c>
      <c r="D72" s="142">
        <v>46812.928</v>
      </c>
      <c r="E72" s="140">
        <v>58516.160000000003</v>
      </c>
      <c r="F72" s="112">
        <v>465843.47733209503</v>
      </c>
      <c r="G72" s="33" t="s">
        <v>9</v>
      </c>
      <c r="H72" s="27">
        <v>0</v>
      </c>
      <c r="I72" s="33">
        <v>137</v>
      </c>
    </row>
    <row r="73" spans="1:9">
      <c r="A73" s="70" t="s">
        <v>149</v>
      </c>
      <c r="B73" s="32" t="s">
        <v>80</v>
      </c>
      <c r="C73" s="32" t="s">
        <v>8</v>
      </c>
      <c r="D73" s="142">
        <v>46069.68</v>
      </c>
      <c r="E73" s="140">
        <v>57587.1</v>
      </c>
      <c r="F73" s="112">
        <v>458073.47445512156</v>
      </c>
      <c r="G73" s="33" t="s">
        <v>9</v>
      </c>
      <c r="H73" s="27">
        <v>0</v>
      </c>
      <c r="I73" s="33">
        <v>137</v>
      </c>
    </row>
    <row r="74" spans="1:9">
      <c r="A74" s="70" t="s">
        <v>150</v>
      </c>
      <c r="B74" s="32" t="s">
        <v>81</v>
      </c>
      <c r="C74" s="32" t="s">
        <v>8</v>
      </c>
      <c r="D74" s="142">
        <v>48193.248</v>
      </c>
      <c r="E74" s="140">
        <v>60241.56</v>
      </c>
      <c r="F74" s="112">
        <v>480351.3424761176</v>
      </c>
      <c r="G74" s="33" t="s">
        <v>9</v>
      </c>
      <c r="H74" s="27">
        <v>0</v>
      </c>
      <c r="I74" s="33">
        <v>137</v>
      </c>
    </row>
    <row r="75" spans="1:9">
      <c r="A75" s="70" t="s">
        <v>151</v>
      </c>
      <c r="B75" s="32" t="s">
        <v>82</v>
      </c>
      <c r="C75" s="32" t="s">
        <v>8</v>
      </c>
      <c r="D75" s="142">
        <v>45804.232000000004</v>
      </c>
      <c r="E75" s="140">
        <v>57255.29</v>
      </c>
      <c r="F75" s="112">
        <v>455483.42150808021</v>
      </c>
      <c r="G75" s="33" t="s">
        <v>9</v>
      </c>
      <c r="H75" s="27">
        <v>0</v>
      </c>
      <c r="I75" s="33">
        <v>138</v>
      </c>
    </row>
    <row r="76" spans="1:9">
      <c r="A76" s="70" t="s">
        <v>152</v>
      </c>
      <c r="B76" s="32" t="s">
        <v>83</v>
      </c>
      <c r="C76" s="32" t="s">
        <v>8</v>
      </c>
      <c r="D76" s="142">
        <v>47927.8</v>
      </c>
      <c r="E76" s="140">
        <v>59909.75</v>
      </c>
      <c r="F76" s="112">
        <v>477711.2890800201</v>
      </c>
      <c r="G76" s="33" t="s">
        <v>9</v>
      </c>
      <c r="H76" s="27">
        <v>0</v>
      </c>
      <c r="I76" s="33">
        <v>138</v>
      </c>
    </row>
    <row r="77" spans="1:9">
      <c r="A77" s="70" t="s">
        <v>153</v>
      </c>
      <c r="B77" s="32" t="s">
        <v>84</v>
      </c>
      <c r="C77" s="32" t="s">
        <v>8</v>
      </c>
      <c r="D77" s="142">
        <v>47184.552000000003</v>
      </c>
      <c r="E77" s="140">
        <v>58980.69</v>
      </c>
      <c r="F77" s="112">
        <v>469913.45074615965</v>
      </c>
      <c r="G77" s="33" t="s">
        <v>9</v>
      </c>
      <c r="H77" s="27">
        <v>0</v>
      </c>
      <c r="I77" s="33">
        <v>138</v>
      </c>
    </row>
    <row r="78" spans="1:9">
      <c r="A78" s="70" t="s">
        <v>154</v>
      </c>
      <c r="B78" s="32" t="s">
        <v>85</v>
      </c>
      <c r="C78" s="32" t="s">
        <v>8</v>
      </c>
      <c r="D78" s="142">
        <v>49308.12</v>
      </c>
      <c r="E78" s="140">
        <v>61635.15</v>
      </c>
      <c r="F78" s="112">
        <v>492401.3188449117</v>
      </c>
      <c r="G78" s="33" t="s">
        <v>9</v>
      </c>
      <c r="H78" s="27">
        <v>0</v>
      </c>
      <c r="I78" s="33">
        <v>138</v>
      </c>
    </row>
    <row r="79" spans="1:9">
      <c r="A79" s="70" t="s">
        <v>155</v>
      </c>
      <c r="B79" s="32" t="s">
        <v>86</v>
      </c>
      <c r="C79" s="32" t="s">
        <v>8</v>
      </c>
      <c r="D79" s="142">
        <v>47131.464</v>
      </c>
      <c r="E79" s="140">
        <v>58914.33</v>
      </c>
      <c r="F79" s="112">
        <v>469173.49051264796</v>
      </c>
      <c r="G79" s="33" t="s">
        <v>9</v>
      </c>
      <c r="H79" s="27">
        <v>0</v>
      </c>
      <c r="I79" s="33">
        <v>137</v>
      </c>
    </row>
    <row r="80" spans="1:9">
      <c r="A80" s="70" t="s">
        <v>156</v>
      </c>
      <c r="B80" s="32" t="s">
        <v>87</v>
      </c>
      <c r="C80" s="32" t="s">
        <v>8</v>
      </c>
      <c r="D80" s="142">
        <v>49255.031999999999</v>
      </c>
      <c r="E80" s="140">
        <v>61568.79</v>
      </c>
      <c r="F80" s="112">
        <v>491836.33079854673</v>
      </c>
      <c r="G80" s="33" t="s">
        <v>9</v>
      </c>
      <c r="H80" s="27">
        <v>0</v>
      </c>
      <c r="I80" s="33">
        <v>138</v>
      </c>
    </row>
    <row r="81" spans="1:9">
      <c r="A81" s="70" t="s">
        <v>157</v>
      </c>
      <c r="B81" s="32" t="s">
        <v>88</v>
      </c>
      <c r="C81" s="32" t="s">
        <v>8</v>
      </c>
      <c r="D81" s="142">
        <v>48511.784</v>
      </c>
      <c r="E81" s="140">
        <v>60639.73</v>
      </c>
      <c r="F81" s="112">
        <v>483741.35589415801</v>
      </c>
      <c r="G81" s="33" t="s">
        <v>9</v>
      </c>
      <c r="H81" s="27">
        <v>0</v>
      </c>
      <c r="I81" s="33">
        <v>137</v>
      </c>
    </row>
    <row r="82" spans="1:9">
      <c r="A82" s="70" t="s">
        <v>158</v>
      </c>
      <c r="B82" s="32" t="s">
        <v>89</v>
      </c>
      <c r="C82" s="32" t="s">
        <v>8</v>
      </c>
      <c r="D82" s="142">
        <v>50635.343999999997</v>
      </c>
      <c r="E82" s="140">
        <v>63294.18</v>
      </c>
      <c r="F82" s="112">
        <v>506526.27542358811</v>
      </c>
      <c r="G82" s="33" t="s">
        <v>9</v>
      </c>
      <c r="H82" s="27">
        <v>0</v>
      </c>
      <c r="I82" s="33">
        <v>138</v>
      </c>
    </row>
    <row r="83" spans="1:9">
      <c r="A83" s="70" t="s">
        <v>159</v>
      </c>
      <c r="B83" s="32" t="s">
        <v>90</v>
      </c>
      <c r="C83" s="32" t="s">
        <v>8</v>
      </c>
      <c r="D83" s="142">
        <v>48246.335999999996</v>
      </c>
      <c r="E83" s="140">
        <v>60307.92</v>
      </c>
      <c r="F83" s="112">
        <v>481101.30249806045</v>
      </c>
      <c r="G83" s="33" t="s">
        <v>9</v>
      </c>
      <c r="H83" s="27">
        <v>0</v>
      </c>
      <c r="I83" s="33">
        <v>138</v>
      </c>
    </row>
    <row r="84" spans="1:9">
      <c r="A84" s="70" t="s">
        <v>160</v>
      </c>
      <c r="B84" s="32" t="s">
        <v>91</v>
      </c>
      <c r="C84" s="32" t="s">
        <v>8</v>
      </c>
      <c r="D84" s="142">
        <v>50369.903999999995</v>
      </c>
      <c r="E84" s="140">
        <v>62962.38</v>
      </c>
      <c r="F84" s="112">
        <v>503886.30716734083</v>
      </c>
      <c r="G84" s="33" t="s">
        <v>9</v>
      </c>
      <c r="H84" s="27">
        <v>0</v>
      </c>
      <c r="I84" s="33">
        <v>139</v>
      </c>
    </row>
    <row r="85" spans="1:9">
      <c r="A85" s="70" t="s">
        <v>161</v>
      </c>
      <c r="B85" s="32" t="s">
        <v>92</v>
      </c>
      <c r="C85" s="32" t="s">
        <v>8</v>
      </c>
      <c r="D85" s="142">
        <v>49626.656000000003</v>
      </c>
      <c r="E85" s="140">
        <v>62033.32</v>
      </c>
      <c r="F85" s="112">
        <v>495791.33226295217</v>
      </c>
      <c r="G85" s="33" t="s">
        <v>9</v>
      </c>
      <c r="H85" s="27">
        <v>0</v>
      </c>
      <c r="I85" s="33">
        <v>138</v>
      </c>
    </row>
    <row r="86" spans="1:9">
      <c r="A86" s="70" t="s">
        <v>162</v>
      </c>
      <c r="B86" s="32" t="s">
        <v>93</v>
      </c>
      <c r="C86" s="32" t="s">
        <v>8</v>
      </c>
      <c r="D86" s="142">
        <v>51750.216</v>
      </c>
      <c r="E86" s="140">
        <v>64687.77</v>
      </c>
      <c r="F86" s="112">
        <v>518576.25179238216</v>
      </c>
      <c r="G86" s="33" t="s">
        <v>9</v>
      </c>
      <c r="H86" s="27">
        <v>0</v>
      </c>
      <c r="I86" s="33">
        <v>139</v>
      </c>
    </row>
    <row r="87" spans="1:9">
      <c r="A87" s="70" t="s">
        <v>163</v>
      </c>
      <c r="B87" s="32" t="s">
        <v>94</v>
      </c>
      <c r="C87" s="32" t="s">
        <v>8</v>
      </c>
      <c r="D87" s="142">
        <v>45591.88</v>
      </c>
      <c r="E87" s="140">
        <v>56989.85</v>
      </c>
      <c r="F87" s="112">
        <v>451598.72069614439</v>
      </c>
      <c r="G87" s="33" t="s">
        <v>9</v>
      </c>
      <c r="H87" s="27">
        <v>0</v>
      </c>
      <c r="I87" s="33">
        <v>129</v>
      </c>
    </row>
    <row r="88" spans="1:9">
      <c r="A88" s="70" t="s">
        <v>164</v>
      </c>
      <c r="B88" s="32" t="s">
        <v>95</v>
      </c>
      <c r="C88" s="32" t="s">
        <v>8</v>
      </c>
      <c r="D88" s="142">
        <v>47715.447999999997</v>
      </c>
      <c r="E88" s="140">
        <v>59644.31</v>
      </c>
      <c r="F88" s="112">
        <v>473798.75281119725</v>
      </c>
      <c r="G88" s="33" t="s">
        <v>9</v>
      </c>
      <c r="H88" s="27">
        <v>0</v>
      </c>
      <c r="I88" s="33">
        <v>129</v>
      </c>
    </row>
    <row r="89" spans="1:9">
      <c r="A89" s="70" t="s">
        <v>165</v>
      </c>
      <c r="B89" s="32" t="s">
        <v>96</v>
      </c>
      <c r="C89" s="32" t="s">
        <v>8</v>
      </c>
      <c r="D89" s="142">
        <v>46972.2</v>
      </c>
      <c r="E89" s="140">
        <v>58715.25</v>
      </c>
      <c r="F89" s="112">
        <v>466028.74993422383</v>
      </c>
      <c r="G89" s="33" t="s">
        <v>9</v>
      </c>
      <c r="H89" s="27">
        <v>0</v>
      </c>
      <c r="I89" s="33">
        <v>129</v>
      </c>
    </row>
    <row r="90" spans="1:9">
      <c r="A90" s="70" t="s">
        <v>166</v>
      </c>
      <c r="B90" s="32" t="s">
        <v>97</v>
      </c>
      <c r="C90" s="32" t="s">
        <v>8</v>
      </c>
      <c r="D90" s="142">
        <v>49095.759999999995</v>
      </c>
      <c r="E90" s="140">
        <v>61369.7</v>
      </c>
      <c r="F90" s="112">
        <v>488476.53373940068</v>
      </c>
      <c r="G90" s="33" t="s">
        <v>9</v>
      </c>
      <c r="H90" s="27">
        <v>0</v>
      </c>
      <c r="I90" s="33">
        <v>129</v>
      </c>
    </row>
    <row r="91" spans="1:9">
      <c r="A91" s="70" t="s">
        <v>167</v>
      </c>
      <c r="B91" s="32" t="s">
        <v>98</v>
      </c>
      <c r="C91" s="32" t="s">
        <v>8</v>
      </c>
      <c r="D91" s="142">
        <v>46706.752</v>
      </c>
      <c r="E91" s="140">
        <v>58383.44</v>
      </c>
      <c r="F91" s="112">
        <v>463438.69698718254</v>
      </c>
      <c r="G91" s="33" t="s">
        <v>9</v>
      </c>
      <c r="H91" s="27">
        <v>0</v>
      </c>
      <c r="I91" s="33">
        <v>130</v>
      </c>
    </row>
    <row r="92" spans="1:9">
      <c r="A92" s="70" t="s">
        <v>168</v>
      </c>
      <c r="B92" s="32" t="s">
        <v>99</v>
      </c>
      <c r="C92" s="32" t="s">
        <v>8</v>
      </c>
      <c r="D92" s="142">
        <v>48830.311999999998</v>
      </c>
      <c r="E92" s="140">
        <v>61037.89</v>
      </c>
      <c r="F92" s="112">
        <v>485836.48034330318</v>
      </c>
      <c r="G92" s="33" t="s">
        <v>9</v>
      </c>
      <c r="H92" s="27">
        <v>0</v>
      </c>
      <c r="I92" s="33">
        <v>130</v>
      </c>
    </row>
    <row r="93" spans="1:9">
      <c r="A93" s="70" t="s">
        <v>169</v>
      </c>
      <c r="B93" s="32" t="s">
        <v>100</v>
      </c>
      <c r="C93" s="32" t="s">
        <v>8</v>
      </c>
      <c r="D93" s="142">
        <v>48087.063999999998</v>
      </c>
      <c r="E93" s="140">
        <v>60108.83</v>
      </c>
      <c r="F93" s="112">
        <v>477926.47741449234</v>
      </c>
      <c r="G93" s="33" t="s">
        <v>9</v>
      </c>
      <c r="H93" s="27">
        <v>0</v>
      </c>
      <c r="I93" s="33">
        <v>130</v>
      </c>
    </row>
    <row r="94" spans="1:9">
      <c r="A94" s="70" t="s">
        <v>170</v>
      </c>
      <c r="B94" s="32" t="s">
        <v>101</v>
      </c>
      <c r="C94" s="32" t="s">
        <v>8</v>
      </c>
      <c r="D94" s="142">
        <v>50210.631999999998</v>
      </c>
      <c r="E94" s="140">
        <v>62763.29</v>
      </c>
      <c r="F94" s="112">
        <v>500526.51010819478</v>
      </c>
      <c r="G94" s="33" t="s">
        <v>9</v>
      </c>
      <c r="H94" s="27">
        <v>0</v>
      </c>
      <c r="I94" s="33">
        <v>130</v>
      </c>
    </row>
    <row r="95" spans="1:9">
      <c r="A95" s="70" t="s">
        <v>171</v>
      </c>
      <c r="B95" s="32" t="s">
        <v>102</v>
      </c>
      <c r="C95" s="32" t="s">
        <v>8</v>
      </c>
      <c r="D95" s="142">
        <v>47927.8</v>
      </c>
      <c r="E95" s="140">
        <v>59909.75</v>
      </c>
      <c r="F95" s="112">
        <v>477526.31710444222</v>
      </c>
      <c r="G95" s="33" t="s">
        <v>9</v>
      </c>
      <c r="H95" s="27">
        <v>0</v>
      </c>
      <c r="I95" s="33">
        <v>137</v>
      </c>
    </row>
    <row r="96" spans="1:9">
      <c r="A96" s="70" t="s">
        <v>172</v>
      </c>
      <c r="B96" s="32" t="s">
        <v>103</v>
      </c>
      <c r="C96" s="32" t="s">
        <v>8</v>
      </c>
      <c r="D96" s="142">
        <v>50051.368000000002</v>
      </c>
      <c r="E96" s="140">
        <v>62564.21</v>
      </c>
      <c r="F96" s="112">
        <v>500311.32177372253</v>
      </c>
      <c r="G96" s="33" t="s">
        <v>9</v>
      </c>
      <c r="H96" s="27">
        <v>0</v>
      </c>
      <c r="I96" s="33">
        <v>138</v>
      </c>
    </row>
    <row r="97" spans="1:9">
      <c r="A97" s="70" t="s">
        <v>173</v>
      </c>
      <c r="B97" s="32" t="s">
        <v>104</v>
      </c>
      <c r="C97" s="32" t="s">
        <v>8</v>
      </c>
      <c r="D97" s="142">
        <v>49308.12</v>
      </c>
      <c r="E97" s="140">
        <v>61635.15</v>
      </c>
      <c r="F97" s="112">
        <v>492216.34686933388</v>
      </c>
      <c r="G97" s="33" t="s">
        <v>9</v>
      </c>
      <c r="H97" s="27">
        <v>0</v>
      </c>
      <c r="I97" s="33">
        <v>137</v>
      </c>
    </row>
    <row r="98" spans="1:9">
      <c r="A98" s="70" t="s">
        <v>174</v>
      </c>
      <c r="B98" s="32" t="s">
        <v>105</v>
      </c>
      <c r="C98" s="32" t="s">
        <v>8</v>
      </c>
      <c r="D98" s="142">
        <v>51431.68</v>
      </c>
      <c r="E98" s="140">
        <v>64289.599999999999</v>
      </c>
      <c r="F98" s="112">
        <v>515001.26639876398</v>
      </c>
      <c r="G98" s="33" t="s">
        <v>9</v>
      </c>
      <c r="H98" s="27">
        <v>0</v>
      </c>
      <c r="I98" s="33">
        <v>138</v>
      </c>
    </row>
    <row r="99" spans="1:9">
      <c r="A99" s="70" t="s">
        <v>175</v>
      </c>
      <c r="B99" s="32" t="s">
        <v>106</v>
      </c>
      <c r="C99" s="32" t="s">
        <v>8</v>
      </c>
      <c r="D99" s="142">
        <v>49042.671999999999</v>
      </c>
      <c r="E99" s="140">
        <v>61303.34</v>
      </c>
      <c r="F99" s="112">
        <v>489576.29347323632</v>
      </c>
      <c r="G99" s="33" t="s">
        <v>9</v>
      </c>
      <c r="H99" s="27">
        <v>0</v>
      </c>
      <c r="I99" s="33">
        <v>138</v>
      </c>
    </row>
    <row r="100" spans="1:9">
      <c r="A100" s="70" t="s">
        <v>176</v>
      </c>
      <c r="B100" s="32" t="s">
        <v>107</v>
      </c>
      <c r="C100" s="32" t="s">
        <v>8</v>
      </c>
      <c r="D100" s="142">
        <v>51166.240000000005</v>
      </c>
      <c r="E100" s="140">
        <v>63957.8</v>
      </c>
      <c r="F100" s="112">
        <v>512361.29814251675</v>
      </c>
      <c r="G100" s="33" t="s">
        <v>9</v>
      </c>
      <c r="H100" s="27">
        <v>0</v>
      </c>
      <c r="I100" s="33">
        <v>139</v>
      </c>
    </row>
    <row r="101" spans="1:9">
      <c r="A101" s="70" t="s">
        <v>177</v>
      </c>
      <c r="B101" s="32" t="s">
        <v>108</v>
      </c>
      <c r="C101" s="32" t="s">
        <v>8</v>
      </c>
      <c r="D101" s="142">
        <v>50422.991999999998</v>
      </c>
      <c r="E101" s="140">
        <v>63028.74</v>
      </c>
      <c r="F101" s="112">
        <v>504266.32323812798</v>
      </c>
      <c r="G101" s="33" t="s">
        <v>9</v>
      </c>
      <c r="H101" s="27">
        <v>0</v>
      </c>
      <c r="I101" s="33">
        <v>138</v>
      </c>
    </row>
    <row r="102" spans="1:9">
      <c r="A102" s="70" t="s">
        <v>178</v>
      </c>
      <c r="B102" s="32" t="s">
        <v>109</v>
      </c>
      <c r="C102" s="32" t="s">
        <v>8</v>
      </c>
      <c r="D102" s="142">
        <v>52546.552000000003</v>
      </c>
      <c r="E102" s="140">
        <v>65683.19</v>
      </c>
      <c r="F102" s="112">
        <v>527051.24276755808</v>
      </c>
      <c r="G102" s="33" t="s">
        <v>9</v>
      </c>
      <c r="H102" s="27">
        <v>0</v>
      </c>
      <c r="I102" s="33">
        <v>139</v>
      </c>
    </row>
    <row r="103" spans="1:9">
      <c r="A103" s="70" t="s">
        <v>179</v>
      </c>
      <c r="B103" s="32" t="s">
        <v>110</v>
      </c>
      <c r="C103" s="32" t="s">
        <v>8</v>
      </c>
      <c r="D103" s="142">
        <v>46866.015999999996</v>
      </c>
      <c r="E103" s="140">
        <v>58582.52</v>
      </c>
      <c r="F103" s="112">
        <v>464918.68978540599</v>
      </c>
      <c r="G103" s="33" t="s">
        <v>9</v>
      </c>
      <c r="H103" s="27">
        <v>0</v>
      </c>
      <c r="I103" s="33">
        <v>129</v>
      </c>
    </row>
    <row r="104" spans="1:9">
      <c r="A104" s="70" t="s">
        <v>180</v>
      </c>
      <c r="B104" s="32" t="s">
        <v>111</v>
      </c>
      <c r="C104" s="32" t="s">
        <v>8</v>
      </c>
      <c r="D104" s="142">
        <v>48989.584000000003</v>
      </c>
      <c r="E104" s="140">
        <v>61236.98</v>
      </c>
      <c r="F104" s="112">
        <v>487346.55764667067</v>
      </c>
      <c r="G104" s="33" t="s">
        <v>9</v>
      </c>
      <c r="H104" s="27">
        <v>0</v>
      </c>
      <c r="I104" s="33">
        <v>129</v>
      </c>
    </row>
    <row r="105" spans="1:9">
      <c r="A105" s="70" t="s">
        <v>181</v>
      </c>
      <c r="B105" s="32" t="s">
        <v>112</v>
      </c>
      <c r="C105" s="32" t="s">
        <v>8</v>
      </c>
      <c r="D105" s="142">
        <v>48246.335999999996</v>
      </c>
      <c r="E105" s="140">
        <v>60307.92</v>
      </c>
      <c r="F105" s="112">
        <v>479436.55471785984</v>
      </c>
      <c r="G105" s="33" t="s">
        <v>9</v>
      </c>
      <c r="H105" s="27">
        <v>0</v>
      </c>
      <c r="I105" s="33">
        <v>129</v>
      </c>
    </row>
    <row r="106" spans="1:9">
      <c r="A106" s="70" t="s">
        <v>182</v>
      </c>
      <c r="B106" s="32" t="s">
        <v>113</v>
      </c>
      <c r="C106" s="32" t="s">
        <v>8</v>
      </c>
      <c r="D106" s="142">
        <v>50369.903999999995</v>
      </c>
      <c r="E106" s="140">
        <v>62962.38</v>
      </c>
      <c r="F106" s="112">
        <v>502036.58741156233</v>
      </c>
      <c r="G106" s="33" t="s">
        <v>9</v>
      </c>
      <c r="H106" s="27">
        <v>0</v>
      </c>
      <c r="I106" s="33">
        <v>129</v>
      </c>
    </row>
    <row r="107" spans="1:9">
      <c r="A107" s="70" t="s">
        <v>183</v>
      </c>
      <c r="B107" s="32" t="s">
        <v>114</v>
      </c>
      <c r="C107" s="32" t="s">
        <v>8</v>
      </c>
      <c r="D107" s="142">
        <v>47980.887999999999</v>
      </c>
      <c r="E107" s="140">
        <v>59976.11</v>
      </c>
      <c r="F107" s="112">
        <v>476796.50132176228</v>
      </c>
      <c r="G107" s="33" t="s">
        <v>9</v>
      </c>
      <c r="H107" s="27">
        <v>0</v>
      </c>
      <c r="I107" s="33">
        <v>130</v>
      </c>
    </row>
    <row r="108" spans="1:9">
      <c r="A108" s="70" t="s">
        <v>184</v>
      </c>
      <c r="B108" s="32" t="s">
        <v>115</v>
      </c>
      <c r="C108" s="32" t="s">
        <v>8</v>
      </c>
      <c r="D108" s="142">
        <v>50104.455999999998</v>
      </c>
      <c r="E108" s="140">
        <v>62630.57</v>
      </c>
      <c r="F108" s="112">
        <v>499396.53401546477</v>
      </c>
      <c r="G108" s="33" t="s">
        <v>9</v>
      </c>
      <c r="H108" s="27">
        <v>0</v>
      </c>
      <c r="I108" s="33">
        <v>130</v>
      </c>
    </row>
    <row r="109" spans="1:9">
      <c r="A109" s="70" t="s">
        <v>185</v>
      </c>
      <c r="B109" s="32" t="s">
        <v>116</v>
      </c>
      <c r="C109" s="32" t="s">
        <v>8</v>
      </c>
      <c r="D109" s="142">
        <v>49361.207999999999</v>
      </c>
      <c r="E109" s="140">
        <v>61701.51</v>
      </c>
      <c r="F109" s="112">
        <v>491486.53108665394</v>
      </c>
      <c r="G109" s="33" t="s">
        <v>9</v>
      </c>
      <c r="H109" s="27">
        <v>0</v>
      </c>
      <c r="I109" s="33">
        <v>130</v>
      </c>
    </row>
    <row r="110" spans="1:9">
      <c r="A110" s="70" t="s">
        <v>186</v>
      </c>
      <c r="B110" s="32" t="s">
        <v>117</v>
      </c>
      <c r="C110" s="32" t="s">
        <v>8</v>
      </c>
      <c r="D110" s="142">
        <v>51484.767999999996</v>
      </c>
      <c r="E110" s="140">
        <v>64355.96</v>
      </c>
      <c r="F110" s="112">
        <v>514086.47864050622</v>
      </c>
      <c r="G110" s="33" t="s">
        <v>9</v>
      </c>
      <c r="H110" s="27">
        <v>0</v>
      </c>
      <c r="I110" s="33">
        <v>130</v>
      </c>
    </row>
    <row r="111" spans="1:9">
      <c r="A111" s="70" t="s">
        <v>187</v>
      </c>
      <c r="B111" s="32" t="s">
        <v>118</v>
      </c>
      <c r="C111" s="32" t="s">
        <v>8</v>
      </c>
      <c r="D111" s="142">
        <v>49201.936000000002</v>
      </c>
      <c r="E111" s="140">
        <v>61502.42</v>
      </c>
      <c r="F111" s="112">
        <v>491086.28563675354</v>
      </c>
      <c r="G111" s="33" t="s">
        <v>9</v>
      </c>
      <c r="H111" s="27">
        <v>0</v>
      </c>
      <c r="I111" s="33">
        <v>137</v>
      </c>
    </row>
    <row r="112" spans="1:9">
      <c r="A112" s="70" t="s">
        <v>188</v>
      </c>
      <c r="B112" s="32" t="s">
        <v>119</v>
      </c>
      <c r="C112" s="32" t="s">
        <v>8</v>
      </c>
      <c r="D112" s="142">
        <v>51325.504000000001</v>
      </c>
      <c r="E112" s="140">
        <v>64156.88</v>
      </c>
      <c r="F112" s="112">
        <v>513871.29030603392</v>
      </c>
      <c r="G112" s="33" t="s">
        <v>9</v>
      </c>
      <c r="H112" s="27">
        <v>0</v>
      </c>
      <c r="I112" s="33">
        <v>138</v>
      </c>
    </row>
    <row r="113" spans="1:9">
      <c r="A113" s="70" t="s">
        <v>189</v>
      </c>
      <c r="B113" s="32" t="s">
        <v>120</v>
      </c>
      <c r="C113" s="32" t="s">
        <v>8</v>
      </c>
      <c r="D113" s="142">
        <v>50582.256000000001</v>
      </c>
      <c r="E113" s="140">
        <v>63227.82</v>
      </c>
      <c r="F113" s="112">
        <v>505776.31540164526</v>
      </c>
      <c r="G113" s="33" t="s">
        <v>9</v>
      </c>
      <c r="H113" s="27">
        <v>0</v>
      </c>
      <c r="I113" s="33">
        <v>137</v>
      </c>
    </row>
    <row r="114" spans="1:9">
      <c r="A114" s="70" t="s">
        <v>190</v>
      </c>
      <c r="B114" s="32" t="s">
        <v>121</v>
      </c>
      <c r="C114" s="32" t="s">
        <v>8</v>
      </c>
      <c r="D114" s="142">
        <v>52705.824000000001</v>
      </c>
      <c r="E114" s="140">
        <v>65882.28</v>
      </c>
      <c r="F114" s="112">
        <v>528561.32007092552</v>
      </c>
      <c r="G114" s="33" t="s">
        <v>9</v>
      </c>
      <c r="H114" s="27">
        <v>0</v>
      </c>
      <c r="I114" s="33">
        <v>138</v>
      </c>
    </row>
    <row r="115" spans="1:9">
      <c r="A115" s="70" t="s">
        <v>191</v>
      </c>
      <c r="B115" s="32" t="s">
        <v>122</v>
      </c>
      <c r="C115" s="32" t="s">
        <v>8</v>
      </c>
      <c r="D115" s="142">
        <v>50316.808000000005</v>
      </c>
      <c r="E115" s="140">
        <v>62896.01</v>
      </c>
      <c r="F115" s="112">
        <v>503136.2620055477</v>
      </c>
      <c r="G115" s="33" t="s">
        <v>9</v>
      </c>
      <c r="H115" s="27">
        <v>0</v>
      </c>
      <c r="I115" s="33">
        <v>138</v>
      </c>
    </row>
    <row r="116" spans="1:9">
      <c r="A116" s="70" t="s">
        <v>192</v>
      </c>
      <c r="B116" s="32" t="s">
        <v>123</v>
      </c>
      <c r="C116" s="32" t="s">
        <v>8</v>
      </c>
      <c r="D116" s="142">
        <v>52440.376000000004</v>
      </c>
      <c r="E116" s="140">
        <v>65550.47</v>
      </c>
      <c r="F116" s="112">
        <v>525921.26667482802</v>
      </c>
      <c r="G116" s="33" t="s">
        <v>9</v>
      </c>
      <c r="H116" s="27">
        <v>0</v>
      </c>
      <c r="I116" s="33">
        <v>139</v>
      </c>
    </row>
    <row r="117" spans="1:9">
      <c r="A117" s="70" t="s">
        <v>193</v>
      </c>
      <c r="B117" s="32" t="s">
        <v>124</v>
      </c>
      <c r="C117" s="32" t="s">
        <v>8</v>
      </c>
      <c r="D117" s="142">
        <v>51697.128000000004</v>
      </c>
      <c r="E117" s="140">
        <v>64621.41</v>
      </c>
      <c r="F117" s="112">
        <v>517826.29177043936</v>
      </c>
      <c r="G117" s="33" t="s">
        <v>9</v>
      </c>
      <c r="H117" s="27">
        <v>0</v>
      </c>
      <c r="I117" s="33">
        <v>138</v>
      </c>
    </row>
    <row r="118" spans="1:9">
      <c r="A118" s="70" t="s">
        <v>194</v>
      </c>
      <c r="B118" s="32" t="s">
        <v>125</v>
      </c>
      <c r="C118" s="32" t="s">
        <v>8</v>
      </c>
      <c r="D118" s="142">
        <v>53820.695999999996</v>
      </c>
      <c r="E118" s="140">
        <v>67275.87</v>
      </c>
      <c r="F118" s="112">
        <v>540749.03614154994</v>
      </c>
      <c r="G118" s="33" t="s">
        <v>9</v>
      </c>
      <c r="H118" s="27">
        <v>0</v>
      </c>
      <c r="I118" s="33">
        <v>139</v>
      </c>
    </row>
    <row r="119" spans="1:9" s="41" customFormat="1">
      <c r="A119" s="70" t="s">
        <v>297</v>
      </c>
      <c r="B119" s="32" t="s">
        <v>265</v>
      </c>
      <c r="C119" s="32" t="s">
        <v>8</v>
      </c>
      <c r="D119" s="142">
        <v>48586.103999999999</v>
      </c>
      <c r="E119" s="140">
        <v>60732.63</v>
      </c>
      <c r="F119" s="112">
        <v>464465.75325621502</v>
      </c>
      <c r="G119" s="33" t="s">
        <v>9</v>
      </c>
      <c r="H119" s="27">
        <v>68</v>
      </c>
      <c r="I119" s="33">
        <v>33</v>
      </c>
    </row>
    <row r="120" spans="1:9" s="41" customFormat="1">
      <c r="A120" s="70" t="s">
        <v>298</v>
      </c>
      <c r="B120" s="32" t="s">
        <v>277</v>
      </c>
      <c r="C120" s="32" t="s">
        <v>8</v>
      </c>
      <c r="D120" s="142">
        <v>49700.976000000002</v>
      </c>
      <c r="E120" s="140">
        <v>62126.22</v>
      </c>
      <c r="F120" s="112">
        <v>475402.55730574962</v>
      </c>
      <c r="G120" s="33" t="s">
        <v>9</v>
      </c>
      <c r="H120" s="27">
        <v>68</v>
      </c>
      <c r="I120" s="33">
        <v>33</v>
      </c>
    </row>
    <row r="121" spans="1:9" s="41" customFormat="1">
      <c r="A121" s="70" t="s">
        <v>299</v>
      </c>
      <c r="B121" s="32" t="s">
        <v>269</v>
      </c>
      <c r="C121" s="32" t="s">
        <v>8</v>
      </c>
      <c r="D121" s="142">
        <v>49966.423999999999</v>
      </c>
      <c r="E121" s="140">
        <v>62458.03</v>
      </c>
      <c r="F121" s="112">
        <v>478006.58069259656</v>
      </c>
      <c r="G121" s="33" t="s">
        <v>9</v>
      </c>
      <c r="H121" s="27">
        <v>68</v>
      </c>
      <c r="I121" s="33">
        <v>33</v>
      </c>
    </row>
    <row r="122" spans="1:9" s="41" customFormat="1">
      <c r="A122" s="70" t="s">
        <v>300</v>
      </c>
      <c r="B122" s="32" t="s">
        <v>278</v>
      </c>
      <c r="C122" s="32" t="s">
        <v>8</v>
      </c>
      <c r="D122" s="142">
        <v>51081.296000000002</v>
      </c>
      <c r="E122" s="140">
        <v>63851.62</v>
      </c>
      <c r="F122" s="112">
        <v>488943.38474213117</v>
      </c>
      <c r="G122" s="33" t="s">
        <v>9</v>
      </c>
      <c r="H122" s="27">
        <v>68</v>
      </c>
      <c r="I122" s="33">
        <v>33</v>
      </c>
    </row>
    <row r="123" spans="1:9" s="41" customFormat="1">
      <c r="A123" s="70" t="s">
        <v>301</v>
      </c>
      <c r="B123" s="32" t="s">
        <v>270</v>
      </c>
      <c r="C123" s="32" t="s">
        <v>8</v>
      </c>
      <c r="D123" s="142">
        <v>51028.207999999999</v>
      </c>
      <c r="E123" s="140">
        <v>63785.26</v>
      </c>
      <c r="F123" s="112">
        <v>488422.59576063225</v>
      </c>
      <c r="G123" s="33" t="s">
        <v>9</v>
      </c>
      <c r="H123" s="27">
        <v>68</v>
      </c>
      <c r="I123" s="33">
        <v>33</v>
      </c>
    </row>
    <row r="124" spans="1:9" s="41" customFormat="1">
      <c r="A124" s="70" t="s">
        <v>302</v>
      </c>
      <c r="B124" s="32" t="s">
        <v>279</v>
      </c>
      <c r="C124" s="32" t="s">
        <v>8</v>
      </c>
      <c r="D124" s="142">
        <v>52143.08</v>
      </c>
      <c r="E124" s="140">
        <v>65178.85</v>
      </c>
      <c r="F124" s="112">
        <v>499359.39981016674</v>
      </c>
      <c r="G124" s="33" t="s">
        <v>9</v>
      </c>
      <c r="H124" s="27">
        <v>68</v>
      </c>
      <c r="I124" s="33">
        <v>33</v>
      </c>
    </row>
    <row r="125" spans="1:9" s="41" customFormat="1">
      <c r="A125" s="70" t="s">
        <v>303</v>
      </c>
      <c r="B125" s="32" t="s">
        <v>271</v>
      </c>
      <c r="C125" s="32" t="s">
        <v>8</v>
      </c>
      <c r="D125" s="142">
        <v>52408.520000000004</v>
      </c>
      <c r="E125" s="140">
        <v>65510.65</v>
      </c>
      <c r="F125" s="112">
        <v>501963.3447176615</v>
      </c>
      <c r="G125" s="33" t="s">
        <v>9</v>
      </c>
      <c r="H125" s="27">
        <v>68</v>
      </c>
      <c r="I125" s="33">
        <v>33</v>
      </c>
    </row>
    <row r="126" spans="1:9" s="41" customFormat="1">
      <c r="A126" s="70" t="s">
        <v>304</v>
      </c>
      <c r="B126" s="32" t="s">
        <v>280</v>
      </c>
      <c r="C126" s="32" t="s">
        <v>8</v>
      </c>
      <c r="D126" s="142">
        <v>53523.392000000007</v>
      </c>
      <c r="E126" s="140">
        <v>66904.240000000005</v>
      </c>
      <c r="F126" s="112">
        <v>512926.30517582182</v>
      </c>
      <c r="G126" s="33" t="s">
        <v>9</v>
      </c>
      <c r="H126" s="27">
        <v>68</v>
      </c>
      <c r="I126" s="33">
        <v>33</v>
      </c>
    </row>
    <row r="127" spans="1:9" s="41" customFormat="1">
      <c r="A127" s="70" t="s">
        <v>305</v>
      </c>
      <c r="B127" s="32" t="s">
        <v>272</v>
      </c>
      <c r="C127" s="32" t="s">
        <v>8</v>
      </c>
      <c r="D127" s="142">
        <v>51824.544000000002</v>
      </c>
      <c r="E127" s="140">
        <v>64780.68</v>
      </c>
      <c r="F127" s="112">
        <v>496234.58744182088</v>
      </c>
      <c r="G127" s="33" t="s">
        <v>9</v>
      </c>
      <c r="H127" s="27">
        <v>68</v>
      </c>
      <c r="I127" s="33">
        <v>33</v>
      </c>
    </row>
    <row r="128" spans="1:9" s="41" customFormat="1">
      <c r="A128" s="70" t="s">
        <v>306</v>
      </c>
      <c r="B128" s="32" t="s">
        <v>273</v>
      </c>
      <c r="C128" s="32" t="s">
        <v>8</v>
      </c>
      <c r="D128" s="142">
        <v>52939.41599999999</v>
      </c>
      <c r="E128" s="140">
        <v>66174.26999999999</v>
      </c>
      <c r="F128" s="112">
        <v>507171.39149135543</v>
      </c>
      <c r="G128" s="33" t="s">
        <v>9</v>
      </c>
      <c r="H128" s="27">
        <v>68</v>
      </c>
      <c r="I128" s="33">
        <v>33</v>
      </c>
    </row>
    <row r="129" spans="1:9" s="41" customFormat="1">
      <c r="A129" s="70" t="s">
        <v>307</v>
      </c>
      <c r="B129" s="32" t="s">
        <v>266</v>
      </c>
      <c r="C129" s="32" t="s">
        <v>8</v>
      </c>
      <c r="D129" s="142">
        <v>53204.856000000007</v>
      </c>
      <c r="E129" s="140">
        <v>66506.070000000007</v>
      </c>
      <c r="F129" s="112">
        <v>509782.29273147997</v>
      </c>
      <c r="G129" s="33" t="s">
        <v>9</v>
      </c>
      <c r="H129" s="27">
        <v>68</v>
      </c>
      <c r="I129" s="33">
        <v>33</v>
      </c>
    </row>
    <row r="130" spans="1:9" s="41" customFormat="1">
      <c r="A130" s="70" t="s">
        <v>308</v>
      </c>
      <c r="B130" s="32" t="s">
        <v>274</v>
      </c>
      <c r="C130" s="32" t="s">
        <v>8</v>
      </c>
      <c r="D130" s="142">
        <v>54319.728000000003</v>
      </c>
      <c r="E130" s="140">
        <v>67899.66</v>
      </c>
      <c r="F130" s="112">
        <v>520786.29680589645</v>
      </c>
      <c r="G130" s="33" t="s">
        <v>9</v>
      </c>
      <c r="H130" s="27">
        <v>68</v>
      </c>
      <c r="I130" s="33">
        <v>33</v>
      </c>
    </row>
    <row r="131" spans="1:9" s="41" customFormat="1">
      <c r="A131" s="70" t="s">
        <v>309</v>
      </c>
      <c r="B131" s="32" t="s">
        <v>267</v>
      </c>
      <c r="C131" s="32" t="s">
        <v>8</v>
      </c>
      <c r="D131" s="142">
        <v>53098.680000000008</v>
      </c>
      <c r="E131" s="140">
        <v>66373.350000000006</v>
      </c>
      <c r="F131" s="112">
        <v>508734.314903886</v>
      </c>
      <c r="G131" s="33" t="s">
        <v>9</v>
      </c>
      <c r="H131" s="27">
        <v>68</v>
      </c>
      <c r="I131" s="33">
        <v>33</v>
      </c>
    </row>
    <row r="132" spans="1:9" s="41" customFormat="1">
      <c r="A132" s="70" t="s">
        <v>310</v>
      </c>
      <c r="B132" s="32" t="s">
        <v>275</v>
      </c>
      <c r="C132" s="32" t="s">
        <v>8</v>
      </c>
      <c r="D132" s="142">
        <v>54213.552000000003</v>
      </c>
      <c r="E132" s="140">
        <v>67766.94</v>
      </c>
      <c r="F132" s="112">
        <v>519738.31897830247</v>
      </c>
      <c r="G132" s="33" t="s">
        <v>9</v>
      </c>
      <c r="H132" s="27">
        <v>68</v>
      </c>
      <c r="I132" s="33">
        <v>33</v>
      </c>
    </row>
    <row r="133" spans="1:9" s="41" customFormat="1">
      <c r="A133" s="70" t="s">
        <v>311</v>
      </c>
      <c r="B133" s="32" t="s">
        <v>268</v>
      </c>
      <c r="C133" s="32" t="s">
        <v>8</v>
      </c>
      <c r="D133" s="142">
        <v>54479</v>
      </c>
      <c r="E133" s="140">
        <v>68098.75</v>
      </c>
      <c r="F133" s="112">
        <v>522358.34250884742</v>
      </c>
      <c r="G133" s="33" t="s">
        <v>9</v>
      </c>
      <c r="H133" s="27">
        <v>68</v>
      </c>
      <c r="I133" s="33">
        <v>33</v>
      </c>
    </row>
    <row r="134" spans="1:9" s="41" customFormat="1">
      <c r="A134" s="70" t="s">
        <v>312</v>
      </c>
      <c r="B134" s="32" t="s">
        <v>276</v>
      </c>
      <c r="C134" s="32" t="s">
        <v>8</v>
      </c>
      <c r="D134" s="142">
        <v>55593.871999999996</v>
      </c>
      <c r="E134" s="140">
        <v>69492.34</v>
      </c>
      <c r="F134" s="112">
        <v>533362.34658326395</v>
      </c>
      <c r="G134" s="33" t="s">
        <v>9</v>
      </c>
      <c r="H134" s="27">
        <v>68</v>
      </c>
      <c r="I134" s="33">
        <v>33</v>
      </c>
    </row>
    <row r="135" spans="1:9" s="41" customFormat="1">
      <c r="A135" s="70" t="s">
        <v>313</v>
      </c>
      <c r="B135" s="32" t="s">
        <v>281</v>
      </c>
      <c r="C135" s="32" t="s">
        <v>8</v>
      </c>
      <c r="D135" s="142">
        <v>44477.008000000002</v>
      </c>
      <c r="E135" s="140">
        <v>55596.26</v>
      </c>
      <c r="F135" s="112">
        <v>439943.71638068417</v>
      </c>
      <c r="G135" s="33" t="s">
        <v>9</v>
      </c>
      <c r="H135" s="27">
        <v>0</v>
      </c>
      <c r="I135" s="33">
        <v>129</v>
      </c>
    </row>
    <row r="136" spans="1:9" s="41" customFormat="1">
      <c r="A136" s="70" t="s">
        <v>314</v>
      </c>
      <c r="B136" s="32" t="s">
        <v>285</v>
      </c>
      <c r="C136" s="32" t="s">
        <v>8</v>
      </c>
      <c r="D136" s="142">
        <v>45857.328000000001</v>
      </c>
      <c r="E136" s="140">
        <v>57321.66</v>
      </c>
      <c r="F136" s="112">
        <v>454373.74561876361</v>
      </c>
      <c r="G136" s="33" t="s">
        <v>9</v>
      </c>
      <c r="H136" s="27">
        <v>0</v>
      </c>
      <c r="I136" s="33">
        <v>129</v>
      </c>
    </row>
    <row r="137" spans="1:9" s="41" customFormat="1">
      <c r="A137" s="70" t="s">
        <v>315</v>
      </c>
      <c r="B137" s="32" t="s">
        <v>295</v>
      </c>
      <c r="C137" s="32" t="s">
        <v>8</v>
      </c>
      <c r="D137" s="142">
        <v>45591.88</v>
      </c>
      <c r="E137" s="140">
        <v>56989.85</v>
      </c>
      <c r="F137" s="112">
        <v>451783.69267172227</v>
      </c>
      <c r="G137" s="33" t="s">
        <v>9</v>
      </c>
      <c r="H137" s="27">
        <v>0</v>
      </c>
      <c r="I137" s="33">
        <v>130</v>
      </c>
    </row>
    <row r="138" spans="1:9" s="41" customFormat="1">
      <c r="A138" s="70" t="s">
        <v>316</v>
      </c>
      <c r="B138" s="32" t="s">
        <v>296</v>
      </c>
      <c r="C138" s="32" t="s">
        <v>8</v>
      </c>
      <c r="D138" s="142">
        <v>46972.2</v>
      </c>
      <c r="E138" s="140">
        <v>58715.25</v>
      </c>
      <c r="F138" s="112">
        <v>466213.72190980171</v>
      </c>
      <c r="G138" s="33" t="s">
        <v>9</v>
      </c>
      <c r="H138" s="27">
        <v>0</v>
      </c>
      <c r="I138" s="33">
        <v>130</v>
      </c>
    </row>
    <row r="139" spans="1:9" s="41" customFormat="1">
      <c r="A139" s="70" t="s">
        <v>317</v>
      </c>
      <c r="B139" s="32" t="s">
        <v>288</v>
      </c>
      <c r="C139" s="32" t="s">
        <v>8</v>
      </c>
      <c r="D139" s="142">
        <v>46919.103999999999</v>
      </c>
      <c r="E139" s="140">
        <v>58648.88</v>
      </c>
      <c r="F139" s="112">
        <v>465473.67804333975</v>
      </c>
      <c r="G139" s="33" t="s">
        <v>9</v>
      </c>
      <c r="H139" s="27">
        <v>0</v>
      </c>
      <c r="I139" s="33">
        <v>129</v>
      </c>
    </row>
    <row r="140" spans="1:9" s="41" customFormat="1">
      <c r="A140" s="70" t="s">
        <v>318</v>
      </c>
      <c r="B140" s="32" t="s">
        <v>282</v>
      </c>
      <c r="C140" s="32" t="s">
        <v>8</v>
      </c>
      <c r="D140" s="142">
        <v>48299.423999999999</v>
      </c>
      <c r="E140" s="140">
        <v>60374.28</v>
      </c>
      <c r="F140" s="112">
        <v>480001.54276422481</v>
      </c>
      <c r="G140" s="33" t="s">
        <v>9</v>
      </c>
      <c r="H140" s="27">
        <v>0</v>
      </c>
      <c r="I140" s="33">
        <v>129</v>
      </c>
    </row>
    <row r="141" spans="1:9" s="41" customFormat="1">
      <c r="A141" s="70" t="s">
        <v>319</v>
      </c>
      <c r="B141" s="32" t="s">
        <v>289</v>
      </c>
      <c r="C141" s="32" t="s">
        <v>8</v>
      </c>
      <c r="D141" s="142">
        <v>48033.976000000002</v>
      </c>
      <c r="E141" s="140">
        <v>60042.47</v>
      </c>
      <c r="F141" s="112">
        <v>477361.48936812731</v>
      </c>
      <c r="G141" s="33" t="s">
        <v>9</v>
      </c>
      <c r="H141" s="27">
        <v>0</v>
      </c>
      <c r="I141" s="33">
        <v>130</v>
      </c>
    </row>
    <row r="142" spans="1:9" s="41" customFormat="1">
      <c r="A142" s="70" t="s">
        <v>320</v>
      </c>
      <c r="B142" s="32" t="s">
        <v>290</v>
      </c>
      <c r="C142" s="32" t="s">
        <v>8</v>
      </c>
      <c r="D142" s="142">
        <v>49414.296000000002</v>
      </c>
      <c r="E142" s="140">
        <v>61767.87</v>
      </c>
      <c r="F142" s="112">
        <v>492051.51913301897</v>
      </c>
      <c r="G142" s="33" t="s">
        <v>9</v>
      </c>
      <c r="H142" s="27">
        <v>0</v>
      </c>
      <c r="I142" s="33">
        <v>130</v>
      </c>
    </row>
    <row r="143" spans="1:9" s="41" customFormat="1">
      <c r="A143" s="70" t="s">
        <v>321</v>
      </c>
      <c r="B143" s="32" t="s">
        <v>255</v>
      </c>
      <c r="C143" s="32" t="s">
        <v>8</v>
      </c>
      <c r="D143" s="142">
        <v>46812.928</v>
      </c>
      <c r="E143" s="140">
        <v>58516.160000000003</v>
      </c>
      <c r="F143" s="112">
        <v>465843.47733209503</v>
      </c>
      <c r="G143" s="33" t="s">
        <v>9</v>
      </c>
      <c r="H143" s="27">
        <v>0</v>
      </c>
      <c r="I143" s="33">
        <v>137</v>
      </c>
    </row>
    <row r="144" spans="1:9" s="41" customFormat="1">
      <c r="A144" s="70" t="s">
        <v>322</v>
      </c>
      <c r="B144" s="32" t="s">
        <v>256</v>
      </c>
      <c r="C144" s="32" t="s">
        <v>8</v>
      </c>
      <c r="D144" s="142">
        <v>48193.248</v>
      </c>
      <c r="E144" s="140">
        <v>60241.56</v>
      </c>
      <c r="F144" s="112">
        <v>480351.3424761176</v>
      </c>
      <c r="G144" s="33" t="s">
        <v>9</v>
      </c>
      <c r="H144" s="27">
        <v>0</v>
      </c>
      <c r="I144" s="33">
        <v>137</v>
      </c>
    </row>
    <row r="145" spans="1:9" s="41" customFormat="1">
      <c r="A145" s="70" t="s">
        <v>323</v>
      </c>
      <c r="B145" s="32" t="s">
        <v>263</v>
      </c>
      <c r="C145" s="32" t="s">
        <v>8</v>
      </c>
      <c r="D145" s="142">
        <v>47927.8</v>
      </c>
      <c r="E145" s="140">
        <v>59909.75</v>
      </c>
      <c r="F145" s="112">
        <v>477711.2890800201</v>
      </c>
      <c r="G145" s="33" t="s">
        <v>9</v>
      </c>
      <c r="H145" s="27">
        <v>0</v>
      </c>
      <c r="I145" s="33">
        <v>138</v>
      </c>
    </row>
    <row r="146" spans="1:9" s="41" customFormat="1">
      <c r="A146" s="70" t="s">
        <v>324</v>
      </c>
      <c r="B146" s="32" t="s">
        <v>264</v>
      </c>
      <c r="C146" s="32" t="s">
        <v>8</v>
      </c>
      <c r="D146" s="142">
        <v>49308.12</v>
      </c>
      <c r="E146" s="140">
        <v>61635.15</v>
      </c>
      <c r="F146" s="112">
        <v>492401.3188449117</v>
      </c>
      <c r="G146" s="33" t="s">
        <v>9</v>
      </c>
      <c r="H146" s="27">
        <v>0</v>
      </c>
      <c r="I146" s="33">
        <v>138</v>
      </c>
    </row>
    <row r="147" spans="1:9" s="41" customFormat="1">
      <c r="A147" s="70" t="s">
        <v>325</v>
      </c>
      <c r="B147" s="32" t="s">
        <v>249</v>
      </c>
      <c r="C147" s="32" t="s">
        <v>8</v>
      </c>
      <c r="D147" s="142">
        <v>49255.031999999999</v>
      </c>
      <c r="E147" s="140">
        <v>61568.79</v>
      </c>
      <c r="F147" s="112">
        <v>491836.33079854673</v>
      </c>
      <c r="G147" s="33" t="s">
        <v>9</v>
      </c>
      <c r="H147" s="27">
        <v>0</v>
      </c>
      <c r="I147" s="33">
        <v>138</v>
      </c>
    </row>
    <row r="148" spans="1:9" s="41" customFormat="1">
      <c r="A148" s="70" t="s">
        <v>326</v>
      </c>
      <c r="B148" s="32" t="s">
        <v>250</v>
      </c>
      <c r="C148" s="32" t="s">
        <v>8</v>
      </c>
      <c r="D148" s="142">
        <v>50635.343999999997</v>
      </c>
      <c r="E148" s="140">
        <v>63294.18</v>
      </c>
      <c r="F148" s="112">
        <v>506526.27542358811</v>
      </c>
      <c r="G148" s="33" t="s">
        <v>9</v>
      </c>
      <c r="H148" s="27">
        <v>0</v>
      </c>
      <c r="I148" s="33">
        <v>138</v>
      </c>
    </row>
    <row r="149" spans="1:9" s="41" customFormat="1">
      <c r="A149" s="70" t="s">
        <v>327</v>
      </c>
      <c r="B149" s="32" t="s">
        <v>258</v>
      </c>
      <c r="C149" s="32" t="s">
        <v>8</v>
      </c>
      <c r="D149" s="142">
        <v>50369.903999999995</v>
      </c>
      <c r="E149" s="140">
        <v>62962.38</v>
      </c>
      <c r="F149" s="112">
        <v>503886.30716734083</v>
      </c>
      <c r="G149" s="33" t="s">
        <v>9</v>
      </c>
      <c r="H149" s="27">
        <v>0</v>
      </c>
      <c r="I149" s="33">
        <v>139</v>
      </c>
    </row>
    <row r="150" spans="1:9" s="41" customFormat="1">
      <c r="A150" s="70" t="s">
        <v>328</v>
      </c>
      <c r="B150" s="32" t="s">
        <v>257</v>
      </c>
      <c r="C150" s="32" t="s">
        <v>8</v>
      </c>
      <c r="D150" s="142">
        <v>51750.216</v>
      </c>
      <c r="E150" s="140">
        <v>64687.77</v>
      </c>
      <c r="F150" s="112">
        <v>518576.25179238216</v>
      </c>
      <c r="G150" s="33" t="s">
        <v>9</v>
      </c>
      <c r="H150" s="27">
        <v>0</v>
      </c>
      <c r="I150" s="33">
        <v>139</v>
      </c>
    </row>
    <row r="151" spans="1:9" s="41" customFormat="1">
      <c r="A151" s="70" t="s">
        <v>329</v>
      </c>
      <c r="B151" s="32" t="s">
        <v>283</v>
      </c>
      <c r="C151" s="32" t="s">
        <v>8</v>
      </c>
      <c r="D151" s="142">
        <v>47715.447999999997</v>
      </c>
      <c r="E151" s="140">
        <v>59644.31</v>
      </c>
      <c r="F151" s="112">
        <v>473798.75281119725</v>
      </c>
      <c r="G151" s="33" t="s">
        <v>9</v>
      </c>
      <c r="H151" s="27">
        <v>0</v>
      </c>
      <c r="I151" s="33">
        <v>129</v>
      </c>
    </row>
    <row r="152" spans="1:9" s="41" customFormat="1">
      <c r="A152" s="70" t="s">
        <v>330</v>
      </c>
      <c r="B152" s="32" t="s">
        <v>284</v>
      </c>
      <c r="C152" s="32" t="s">
        <v>8</v>
      </c>
      <c r="D152" s="142">
        <v>49095.759999999995</v>
      </c>
      <c r="E152" s="140">
        <v>61369.7</v>
      </c>
      <c r="F152" s="112">
        <v>488476.53373940068</v>
      </c>
      <c r="G152" s="33" t="s">
        <v>9</v>
      </c>
      <c r="H152" s="27">
        <v>0</v>
      </c>
      <c r="I152" s="33">
        <v>129</v>
      </c>
    </row>
    <row r="153" spans="1:9" s="41" customFormat="1">
      <c r="A153" s="70" t="s">
        <v>331</v>
      </c>
      <c r="B153" s="32" t="s">
        <v>291</v>
      </c>
      <c r="C153" s="32" t="s">
        <v>8</v>
      </c>
      <c r="D153" s="142">
        <v>48830.311999999998</v>
      </c>
      <c r="E153" s="140">
        <v>61037.89</v>
      </c>
      <c r="F153" s="112">
        <v>485836.48034330318</v>
      </c>
      <c r="G153" s="33" t="s">
        <v>9</v>
      </c>
      <c r="H153" s="27">
        <v>0</v>
      </c>
      <c r="I153" s="33">
        <v>130</v>
      </c>
    </row>
    <row r="154" spans="1:9" s="41" customFormat="1">
      <c r="A154" s="70" t="s">
        <v>332</v>
      </c>
      <c r="B154" s="32" t="s">
        <v>292</v>
      </c>
      <c r="C154" s="32" t="s">
        <v>8</v>
      </c>
      <c r="D154" s="142">
        <v>50210.631999999998</v>
      </c>
      <c r="E154" s="140">
        <v>62763.29</v>
      </c>
      <c r="F154" s="112">
        <v>500526.51010819478</v>
      </c>
      <c r="G154" s="33" t="s">
        <v>9</v>
      </c>
      <c r="H154" s="27">
        <v>0</v>
      </c>
      <c r="I154" s="33">
        <v>130</v>
      </c>
    </row>
    <row r="155" spans="1:9" s="41" customFormat="1">
      <c r="A155" s="70" t="s">
        <v>333</v>
      </c>
      <c r="B155" s="32" t="s">
        <v>251</v>
      </c>
      <c r="C155" s="32" t="s">
        <v>8</v>
      </c>
      <c r="D155" s="142">
        <v>50051.368000000002</v>
      </c>
      <c r="E155" s="140">
        <v>62564.21</v>
      </c>
      <c r="F155" s="112">
        <v>500311.32177372253</v>
      </c>
      <c r="G155" s="33" t="s">
        <v>9</v>
      </c>
      <c r="H155" s="27">
        <v>0</v>
      </c>
      <c r="I155" s="33">
        <v>138</v>
      </c>
    </row>
    <row r="156" spans="1:9" s="41" customFormat="1">
      <c r="A156" s="70" t="s">
        <v>334</v>
      </c>
      <c r="B156" s="32" t="s">
        <v>252</v>
      </c>
      <c r="C156" s="32" t="s">
        <v>8</v>
      </c>
      <c r="D156" s="142">
        <v>51431.68</v>
      </c>
      <c r="E156" s="140">
        <v>64289.599999999999</v>
      </c>
      <c r="F156" s="112">
        <v>515001.26639876398</v>
      </c>
      <c r="G156" s="33" t="s">
        <v>9</v>
      </c>
      <c r="H156" s="27">
        <v>0</v>
      </c>
      <c r="I156" s="33">
        <v>138</v>
      </c>
    </row>
    <row r="157" spans="1:9" s="41" customFormat="1">
      <c r="A157" s="70" t="s">
        <v>335</v>
      </c>
      <c r="B157" s="32" t="s">
        <v>259</v>
      </c>
      <c r="C157" s="32" t="s">
        <v>8</v>
      </c>
      <c r="D157" s="142">
        <v>51166.240000000005</v>
      </c>
      <c r="E157" s="140">
        <v>63957.8</v>
      </c>
      <c r="F157" s="112">
        <v>512361.29814251675</v>
      </c>
      <c r="G157" s="33" t="s">
        <v>9</v>
      </c>
      <c r="H157" s="27">
        <v>0</v>
      </c>
      <c r="I157" s="33">
        <v>139</v>
      </c>
    </row>
    <row r="158" spans="1:9" s="41" customFormat="1">
      <c r="A158" s="70" t="s">
        <v>336</v>
      </c>
      <c r="B158" s="32" t="s">
        <v>260</v>
      </c>
      <c r="C158" s="32" t="s">
        <v>8</v>
      </c>
      <c r="D158" s="142">
        <v>52546.552000000003</v>
      </c>
      <c r="E158" s="140">
        <v>65683.19</v>
      </c>
      <c r="F158" s="112">
        <v>527051.24276755808</v>
      </c>
      <c r="G158" s="33" t="s">
        <v>9</v>
      </c>
      <c r="H158" s="27">
        <v>0</v>
      </c>
      <c r="I158" s="33">
        <v>139</v>
      </c>
    </row>
    <row r="159" spans="1:9" s="41" customFormat="1">
      <c r="A159" s="70" t="s">
        <v>337</v>
      </c>
      <c r="B159" s="32" t="s">
        <v>287</v>
      </c>
      <c r="C159" s="32" t="s">
        <v>8</v>
      </c>
      <c r="D159" s="142">
        <v>48989.584000000003</v>
      </c>
      <c r="E159" s="140">
        <v>61236.98</v>
      </c>
      <c r="F159" s="112">
        <v>487346.55764667067</v>
      </c>
      <c r="G159" s="33" t="s">
        <v>9</v>
      </c>
      <c r="H159" s="27">
        <v>0</v>
      </c>
      <c r="I159" s="33">
        <v>129</v>
      </c>
    </row>
    <row r="160" spans="1:9" s="41" customFormat="1">
      <c r="A160" s="70" t="s">
        <v>338</v>
      </c>
      <c r="B160" s="32" t="s">
        <v>286</v>
      </c>
      <c r="C160" s="32" t="s">
        <v>8</v>
      </c>
      <c r="D160" s="142">
        <v>50369.903999999995</v>
      </c>
      <c r="E160" s="140">
        <v>62962.38</v>
      </c>
      <c r="F160" s="112">
        <v>502036.58741156233</v>
      </c>
      <c r="G160" s="33" t="s">
        <v>9</v>
      </c>
      <c r="H160" s="27">
        <v>0</v>
      </c>
      <c r="I160" s="33">
        <v>129</v>
      </c>
    </row>
    <row r="161" spans="1:9" s="41" customFormat="1">
      <c r="A161" s="70" t="s">
        <v>339</v>
      </c>
      <c r="B161" s="32" t="s">
        <v>294</v>
      </c>
      <c r="C161" s="32" t="s">
        <v>8</v>
      </c>
      <c r="D161" s="142">
        <v>50104.455999999998</v>
      </c>
      <c r="E161" s="140">
        <v>62630.57</v>
      </c>
      <c r="F161" s="112">
        <v>499396.53401546477</v>
      </c>
      <c r="G161" s="33" t="s">
        <v>9</v>
      </c>
      <c r="H161" s="27">
        <v>0</v>
      </c>
      <c r="I161" s="33">
        <v>130</v>
      </c>
    </row>
    <row r="162" spans="1:9" s="41" customFormat="1">
      <c r="A162" s="70" t="s">
        <v>340</v>
      </c>
      <c r="B162" s="32" t="s">
        <v>293</v>
      </c>
      <c r="C162" s="32" t="s">
        <v>8</v>
      </c>
      <c r="D162" s="142">
        <v>51484.767999999996</v>
      </c>
      <c r="E162" s="140">
        <v>64355.96</v>
      </c>
      <c r="F162" s="112">
        <v>514086.47864050622</v>
      </c>
      <c r="G162" s="33" t="s">
        <v>9</v>
      </c>
      <c r="H162" s="27">
        <v>0</v>
      </c>
      <c r="I162" s="33">
        <v>130</v>
      </c>
    </row>
    <row r="163" spans="1:9" s="41" customFormat="1">
      <c r="A163" s="70" t="s">
        <v>341</v>
      </c>
      <c r="B163" s="32" t="s">
        <v>253</v>
      </c>
      <c r="C163" s="32" t="s">
        <v>8</v>
      </c>
      <c r="D163" s="142">
        <v>51325.504000000001</v>
      </c>
      <c r="E163" s="140">
        <v>64156.88</v>
      </c>
      <c r="F163" s="112">
        <v>513871.29030603392</v>
      </c>
      <c r="G163" s="33" t="s">
        <v>9</v>
      </c>
      <c r="H163" s="27">
        <v>0</v>
      </c>
      <c r="I163" s="33">
        <v>138</v>
      </c>
    </row>
    <row r="164" spans="1:9" s="41" customFormat="1">
      <c r="A164" s="70" t="s">
        <v>342</v>
      </c>
      <c r="B164" s="32" t="s">
        <v>254</v>
      </c>
      <c r="C164" s="32" t="s">
        <v>8</v>
      </c>
      <c r="D164" s="142">
        <v>52705.824000000001</v>
      </c>
      <c r="E164" s="140">
        <v>65882.28</v>
      </c>
      <c r="F164" s="112">
        <v>528561.32007092552</v>
      </c>
      <c r="G164" s="33" t="s">
        <v>9</v>
      </c>
      <c r="H164" s="27">
        <v>0</v>
      </c>
      <c r="I164" s="33">
        <v>138</v>
      </c>
    </row>
    <row r="165" spans="1:9" s="41" customFormat="1">
      <c r="A165" s="70" t="s">
        <v>343</v>
      </c>
      <c r="B165" s="32" t="s">
        <v>262</v>
      </c>
      <c r="C165" s="32" t="s">
        <v>8</v>
      </c>
      <c r="D165" s="142">
        <v>52440.376000000004</v>
      </c>
      <c r="E165" s="140">
        <v>65550.47</v>
      </c>
      <c r="F165" s="112">
        <v>525921.26667482802</v>
      </c>
      <c r="G165" s="33" t="s">
        <v>9</v>
      </c>
      <c r="H165" s="27">
        <v>0</v>
      </c>
      <c r="I165" s="33">
        <v>139</v>
      </c>
    </row>
    <row r="166" spans="1:9" s="41" customFormat="1">
      <c r="A166" s="70" t="s">
        <v>344</v>
      </c>
      <c r="B166" s="32" t="s">
        <v>261</v>
      </c>
      <c r="C166" s="32" t="s">
        <v>8</v>
      </c>
      <c r="D166" s="142">
        <v>53820.695999999996</v>
      </c>
      <c r="E166" s="140">
        <v>67275.87</v>
      </c>
      <c r="F166" s="112">
        <v>540749.03614154994</v>
      </c>
      <c r="G166" s="33" t="s">
        <v>9</v>
      </c>
      <c r="H166" s="27">
        <v>0</v>
      </c>
      <c r="I166" s="33">
        <v>139</v>
      </c>
    </row>
    <row r="167" spans="1:9">
      <c r="E167" s="131"/>
      <c r="F167" s="103"/>
      <c r="G167" s="6"/>
      <c r="H167" s="6"/>
      <c r="I167" s="6"/>
    </row>
  </sheetData>
  <mergeCells count="8">
    <mergeCell ref="G3:G4"/>
    <mergeCell ref="I3:I4"/>
    <mergeCell ref="H3:H4"/>
    <mergeCell ref="A3:A4"/>
    <mergeCell ref="B3:B4"/>
    <mergeCell ref="D3:D4"/>
    <mergeCell ref="C3:C4"/>
    <mergeCell ref="E3:E4"/>
  </mergeCells>
  <pageMargins left="0.7" right="0.7" top="0.75" bottom="0.75" header="0.3" footer="0.3"/>
  <pageSetup paperSize="9" scale="37" fitToHeight="0" orientation="landscape" r:id="rId1"/>
  <headerFooter>
    <oddHeader>&amp;L&amp;"Arial"&amp;9&amp;K7F7F7FClassified as Mazda Restricted&amp;1#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1FB6-1F0C-4A72-B70C-7544CF7D4181}">
  <sheetPr>
    <tabColor rgb="FF0070C0"/>
    <pageSetUpPr fitToPage="1"/>
  </sheetPr>
  <dimension ref="A1:J50"/>
  <sheetViews>
    <sheetView topLeftCell="A22" zoomScale="80" zoomScaleNormal="80" workbookViewId="0">
      <selection activeCell="A43" sqref="A43:XFD43"/>
    </sheetView>
  </sheetViews>
  <sheetFormatPr defaultRowHeight="15"/>
  <cols>
    <col min="1" max="1" width="64.85546875" style="41" customWidth="1"/>
    <col min="2" max="2" width="16.5703125" style="6" customWidth="1"/>
    <col min="3" max="3" width="8.85546875" style="6" customWidth="1"/>
    <col min="4" max="4" width="13.85546875" style="123" customWidth="1"/>
    <col min="5" max="5" width="14.5703125" style="123" customWidth="1"/>
    <col min="6" max="6" width="16.28515625" style="96" customWidth="1"/>
    <col min="7" max="7" width="14" style="41" bestFit="1" customWidth="1"/>
    <col min="8" max="8" width="11.42578125" style="41" bestFit="1" customWidth="1"/>
    <col min="9" max="16384" width="9.140625" style="41"/>
  </cols>
  <sheetData>
    <row r="1" spans="1:8" s="2" customFormat="1" ht="27.75" customHeight="1">
      <c r="A1" s="3" t="s">
        <v>1107</v>
      </c>
      <c r="B1" s="1"/>
      <c r="C1" s="1"/>
      <c r="D1" s="116"/>
      <c r="E1" s="124"/>
      <c r="F1" s="97"/>
      <c r="H1" s="5"/>
    </row>
    <row r="2" spans="1:8" s="2" customFormat="1" ht="19.5" customHeight="1" thickBot="1">
      <c r="B2" s="7" t="s">
        <v>347</v>
      </c>
      <c r="C2" s="7"/>
      <c r="D2" s="116"/>
      <c r="E2" s="124"/>
      <c r="F2" s="146" t="s">
        <v>247</v>
      </c>
      <c r="H2" s="386" t="s">
        <v>345</v>
      </c>
    </row>
    <row r="3" spans="1:8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541</v>
      </c>
      <c r="G3" s="506" t="s">
        <v>2</v>
      </c>
      <c r="H3" s="506" t="s">
        <v>1108</v>
      </c>
    </row>
    <row r="4" spans="1:8" s="278" customFormat="1" ht="28.5" customHeight="1" thickBot="1">
      <c r="A4" s="500"/>
      <c r="B4" s="502"/>
      <c r="C4" s="502"/>
      <c r="D4" s="504"/>
      <c r="E4" s="505"/>
      <c r="F4" s="147">
        <v>0.132722808</v>
      </c>
      <c r="G4" s="507"/>
      <c r="H4" s="507"/>
    </row>
    <row r="5" spans="1:8">
      <c r="A5" s="518" t="s">
        <v>1109</v>
      </c>
      <c r="B5" s="519" t="s">
        <v>1110</v>
      </c>
      <c r="C5" s="519" t="s">
        <v>544</v>
      </c>
      <c r="D5" s="520">
        <v>25694.072</v>
      </c>
      <c r="E5" s="520">
        <v>32117.59</v>
      </c>
      <c r="F5" s="521">
        <v>251403.89510143574</v>
      </c>
      <c r="G5" s="522" t="s">
        <v>545</v>
      </c>
      <c r="H5" s="523">
        <v>152</v>
      </c>
    </row>
    <row r="6" spans="1:8">
      <c r="A6" s="524" t="s">
        <v>1111</v>
      </c>
      <c r="B6" s="525" t="s">
        <v>1112</v>
      </c>
      <c r="C6" s="525" t="s">
        <v>544</v>
      </c>
      <c r="D6" s="526">
        <v>25800.256000000001</v>
      </c>
      <c r="E6" s="526">
        <v>32250.32</v>
      </c>
      <c r="F6" s="527">
        <v>252713.93293607832</v>
      </c>
      <c r="G6" s="528" t="s">
        <v>545</v>
      </c>
      <c r="H6" s="529">
        <v>154</v>
      </c>
    </row>
    <row r="7" spans="1:8">
      <c r="A7" s="524" t="s">
        <v>1113</v>
      </c>
      <c r="B7" s="525" t="s">
        <v>1114</v>
      </c>
      <c r="C7" s="525" t="s">
        <v>544</v>
      </c>
      <c r="D7" s="526">
        <v>27392.928000000004</v>
      </c>
      <c r="E7" s="526">
        <v>34241.160000000003</v>
      </c>
      <c r="F7" s="527">
        <v>270683.64165411575</v>
      </c>
      <c r="G7" s="528" t="s">
        <v>545</v>
      </c>
      <c r="H7" s="529">
        <v>159</v>
      </c>
    </row>
    <row r="8" spans="1:8">
      <c r="A8" s="524" t="s">
        <v>1115</v>
      </c>
      <c r="B8" s="525" t="s">
        <v>1116</v>
      </c>
      <c r="C8" s="525" t="s">
        <v>544</v>
      </c>
      <c r="D8" s="526">
        <v>27318.6</v>
      </c>
      <c r="E8" s="526">
        <v>34148.25</v>
      </c>
      <c r="F8" s="527">
        <v>267308.67161882226</v>
      </c>
      <c r="G8" s="528" t="s">
        <v>545</v>
      </c>
      <c r="H8" s="529">
        <v>152</v>
      </c>
    </row>
    <row r="9" spans="1:8">
      <c r="A9" s="524" t="s">
        <v>1117</v>
      </c>
      <c r="B9" s="525" t="s">
        <v>1118</v>
      </c>
      <c r="C9" s="525" t="s">
        <v>544</v>
      </c>
      <c r="D9" s="526">
        <v>29442.167999999998</v>
      </c>
      <c r="E9" s="526">
        <v>36802.71</v>
      </c>
      <c r="F9" s="527">
        <v>288308.7019979264</v>
      </c>
      <c r="G9" s="528" t="s">
        <v>545</v>
      </c>
      <c r="H9" s="529">
        <v>152</v>
      </c>
    </row>
    <row r="10" spans="1:8">
      <c r="A10" s="524" t="s">
        <v>1119</v>
      </c>
      <c r="B10" s="525" t="s">
        <v>1120</v>
      </c>
      <c r="C10" s="525" t="s">
        <v>544</v>
      </c>
      <c r="D10" s="526">
        <v>29335.984000000004</v>
      </c>
      <c r="E10" s="526">
        <v>36669.980000000003</v>
      </c>
      <c r="F10" s="527">
        <v>294338.5133925135</v>
      </c>
      <c r="G10" s="528" t="s">
        <v>545</v>
      </c>
      <c r="H10" s="529">
        <v>167</v>
      </c>
    </row>
    <row r="11" spans="1:8">
      <c r="A11" s="524" t="s">
        <v>1121</v>
      </c>
      <c r="B11" s="525" t="s">
        <v>1122</v>
      </c>
      <c r="C11" s="525" t="s">
        <v>544</v>
      </c>
      <c r="D11" s="526">
        <v>31459.552000000003</v>
      </c>
      <c r="E11" s="526">
        <v>39324.44</v>
      </c>
      <c r="F11" s="527">
        <v>315338.54377161764</v>
      </c>
      <c r="G11" s="528" t="s">
        <v>545</v>
      </c>
      <c r="H11" s="529">
        <v>167</v>
      </c>
    </row>
    <row r="12" spans="1:8">
      <c r="A12" s="524" t="s">
        <v>1123</v>
      </c>
      <c r="B12" s="525" t="s">
        <v>1124</v>
      </c>
      <c r="C12" s="525" t="s">
        <v>544</v>
      </c>
      <c r="D12" s="526">
        <v>30716.303999999996</v>
      </c>
      <c r="E12" s="526">
        <v>38395.379999999997</v>
      </c>
      <c r="F12" s="527">
        <v>307988.54105015623</v>
      </c>
      <c r="G12" s="528" t="s">
        <v>545</v>
      </c>
      <c r="H12" s="529">
        <v>167</v>
      </c>
    </row>
    <row r="13" spans="1:8">
      <c r="A13" s="524" t="s">
        <v>1125</v>
      </c>
      <c r="B13" s="525" t="s">
        <v>1126</v>
      </c>
      <c r="C13" s="525" t="s">
        <v>544</v>
      </c>
      <c r="D13" s="526">
        <v>31353.376</v>
      </c>
      <c r="E13" s="526">
        <v>39191.72</v>
      </c>
      <c r="F13" s="527">
        <v>314288.56598633749</v>
      </c>
      <c r="G13" s="528" t="s">
        <v>545</v>
      </c>
      <c r="H13" s="529">
        <v>167</v>
      </c>
    </row>
    <row r="14" spans="1:8">
      <c r="A14" s="524" t="s">
        <v>1127</v>
      </c>
      <c r="B14" s="525" t="s">
        <v>1128</v>
      </c>
      <c r="C14" s="525" t="s">
        <v>544</v>
      </c>
      <c r="D14" s="526">
        <v>31990.440000000002</v>
      </c>
      <c r="E14" s="526">
        <v>39988.050000000003</v>
      </c>
      <c r="F14" s="527">
        <v>320614.33404874924</v>
      </c>
      <c r="G14" s="528" t="s">
        <v>545</v>
      </c>
      <c r="H14" s="529">
        <v>167</v>
      </c>
    </row>
    <row r="15" spans="1:8">
      <c r="A15" s="524" t="s">
        <v>1129</v>
      </c>
      <c r="B15" s="525" t="s">
        <v>1130</v>
      </c>
      <c r="C15" s="525" t="s">
        <v>544</v>
      </c>
      <c r="D15" s="526">
        <v>25694.072</v>
      </c>
      <c r="E15" s="526">
        <v>32117.59</v>
      </c>
      <c r="F15" s="527">
        <v>251823.8681327478</v>
      </c>
      <c r="G15" s="528" t="s">
        <v>545</v>
      </c>
      <c r="H15" s="529">
        <v>155</v>
      </c>
    </row>
    <row r="16" spans="1:8">
      <c r="A16" s="524" t="s">
        <v>1131</v>
      </c>
      <c r="B16" s="525" t="s">
        <v>1132</v>
      </c>
      <c r="C16" s="525" t="s">
        <v>544</v>
      </c>
      <c r="D16" s="526">
        <v>25800.256000000001</v>
      </c>
      <c r="E16" s="526">
        <v>32250.32</v>
      </c>
      <c r="F16" s="527">
        <v>253963.90648998323</v>
      </c>
      <c r="G16" s="528" t="s">
        <v>545</v>
      </c>
      <c r="H16" s="529">
        <v>157</v>
      </c>
    </row>
    <row r="17" spans="1:8">
      <c r="A17" s="524" t="s">
        <v>1133</v>
      </c>
      <c r="B17" s="525" t="s">
        <v>1134</v>
      </c>
      <c r="C17" s="525" t="s">
        <v>544</v>
      </c>
      <c r="D17" s="526">
        <v>27392.928000000004</v>
      </c>
      <c r="E17" s="526">
        <v>34241.160000000003</v>
      </c>
      <c r="F17" s="527">
        <v>273458.59801278473</v>
      </c>
      <c r="G17" s="528" t="s">
        <v>545</v>
      </c>
      <c r="H17" s="529">
        <v>164</v>
      </c>
    </row>
    <row r="18" spans="1:8">
      <c r="A18" s="524" t="s">
        <v>1135</v>
      </c>
      <c r="B18" s="525" t="s">
        <v>1136</v>
      </c>
      <c r="C18" s="525" t="s">
        <v>544</v>
      </c>
      <c r="D18" s="526">
        <v>27318.6</v>
      </c>
      <c r="E18" s="526">
        <v>34148.25</v>
      </c>
      <c r="F18" s="527">
        <v>267728.64465013432</v>
      </c>
      <c r="G18" s="528" t="s">
        <v>545</v>
      </c>
      <c r="H18" s="529">
        <v>155</v>
      </c>
    </row>
    <row r="19" spans="1:8">
      <c r="A19" s="524" t="s">
        <v>1137</v>
      </c>
      <c r="B19" s="525" t="s">
        <v>1138</v>
      </c>
      <c r="C19" s="525" t="s">
        <v>544</v>
      </c>
      <c r="D19" s="526">
        <v>29442.167999999998</v>
      </c>
      <c r="E19" s="526">
        <v>36802.71</v>
      </c>
      <c r="F19" s="527">
        <v>288728.67502923839</v>
      </c>
      <c r="G19" s="528" t="s">
        <v>545</v>
      </c>
      <c r="H19" s="529">
        <v>155</v>
      </c>
    </row>
    <row r="20" spans="1:8">
      <c r="A20" s="524" t="s">
        <v>1139</v>
      </c>
      <c r="B20" s="525" t="s">
        <v>1140</v>
      </c>
      <c r="C20" s="525" t="s">
        <v>544</v>
      </c>
      <c r="D20" s="526">
        <v>29335.984000000004</v>
      </c>
      <c r="E20" s="526">
        <v>36669.980000000003</v>
      </c>
      <c r="F20" s="527">
        <v>297113.46975118254</v>
      </c>
      <c r="G20" s="528" t="s">
        <v>545</v>
      </c>
      <c r="H20" s="529">
        <v>172</v>
      </c>
    </row>
    <row r="21" spans="1:8">
      <c r="A21" s="524" t="s">
        <v>1141</v>
      </c>
      <c r="B21" s="525" t="s">
        <v>1142</v>
      </c>
      <c r="C21" s="525" t="s">
        <v>544</v>
      </c>
      <c r="D21" s="526">
        <v>31459.552000000003</v>
      </c>
      <c r="E21" s="526">
        <v>39324.44</v>
      </c>
      <c r="F21" s="527">
        <v>318113.50013028661</v>
      </c>
      <c r="G21" s="528" t="s">
        <v>545</v>
      </c>
      <c r="H21" s="529">
        <v>172</v>
      </c>
    </row>
    <row r="22" spans="1:8">
      <c r="A22" s="524" t="s">
        <v>1143</v>
      </c>
      <c r="B22" s="525" t="s">
        <v>1144</v>
      </c>
      <c r="C22" s="525" t="s">
        <v>544</v>
      </c>
      <c r="D22" s="526">
        <v>30716.303999999996</v>
      </c>
      <c r="E22" s="526">
        <v>38395.379999999997</v>
      </c>
      <c r="F22" s="527">
        <v>310763.49740882515</v>
      </c>
      <c r="G22" s="528" t="s">
        <v>545</v>
      </c>
      <c r="H22" s="529">
        <v>172</v>
      </c>
    </row>
    <row r="23" spans="1:8">
      <c r="A23" s="524" t="s">
        <v>1145</v>
      </c>
      <c r="B23" s="525" t="s">
        <v>1146</v>
      </c>
      <c r="C23" s="525" t="s">
        <v>544</v>
      </c>
      <c r="D23" s="526">
        <v>31353.376</v>
      </c>
      <c r="E23" s="526">
        <v>39191.72</v>
      </c>
      <c r="F23" s="527">
        <v>317063.52234500647</v>
      </c>
      <c r="G23" s="528" t="s">
        <v>545</v>
      </c>
      <c r="H23" s="529">
        <v>172</v>
      </c>
    </row>
    <row r="24" spans="1:8" ht="15.75" thickBot="1">
      <c r="A24" s="530" t="s">
        <v>1147</v>
      </c>
      <c r="B24" s="531" t="s">
        <v>1148</v>
      </c>
      <c r="C24" s="531" t="s">
        <v>544</v>
      </c>
      <c r="D24" s="532">
        <v>31990.440000000002</v>
      </c>
      <c r="E24" s="532">
        <v>39988.050000000003</v>
      </c>
      <c r="F24" s="533">
        <v>323389.29040741816</v>
      </c>
      <c r="G24" s="534" t="s">
        <v>545</v>
      </c>
      <c r="H24" s="535">
        <v>172</v>
      </c>
    </row>
    <row r="25" spans="1:8">
      <c r="A25" s="153" t="s">
        <v>1149</v>
      </c>
      <c r="B25" s="154" t="s">
        <v>1150</v>
      </c>
      <c r="C25" s="154" t="s">
        <v>355</v>
      </c>
      <c r="D25" s="155">
        <v>25694.072</v>
      </c>
      <c r="E25" s="155">
        <v>32117.59</v>
      </c>
      <c r="F25" s="156">
        <v>251403.89510143574</v>
      </c>
      <c r="G25" s="157" t="s">
        <v>545</v>
      </c>
      <c r="H25" s="158">
        <v>152</v>
      </c>
    </row>
    <row r="26" spans="1:8">
      <c r="A26" s="159" t="s">
        <v>1151</v>
      </c>
      <c r="B26" s="45" t="s">
        <v>1152</v>
      </c>
      <c r="C26" s="45" t="s">
        <v>355</v>
      </c>
      <c r="D26" s="118">
        <v>25800.256000000001</v>
      </c>
      <c r="E26" s="118">
        <v>32250.32</v>
      </c>
      <c r="F26" s="91">
        <v>252713.93293607832</v>
      </c>
      <c r="G26" s="20" t="s">
        <v>545</v>
      </c>
      <c r="H26" s="160">
        <v>154</v>
      </c>
    </row>
    <row r="27" spans="1:8">
      <c r="A27" s="159" t="s">
        <v>1153</v>
      </c>
      <c r="B27" s="45" t="s">
        <v>1154</v>
      </c>
      <c r="C27" s="45" t="s">
        <v>355</v>
      </c>
      <c r="D27" s="118">
        <v>27392.928000000004</v>
      </c>
      <c r="E27" s="118">
        <v>34241.160000000003</v>
      </c>
      <c r="F27" s="91">
        <v>270683.64165411575</v>
      </c>
      <c r="G27" s="20" t="s">
        <v>545</v>
      </c>
      <c r="H27" s="160">
        <v>159</v>
      </c>
    </row>
    <row r="28" spans="1:8">
      <c r="A28" s="159" t="s">
        <v>1155</v>
      </c>
      <c r="B28" s="45" t="s">
        <v>1156</v>
      </c>
      <c r="C28" s="45" t="s">
        <v>355</v>
      </c>
      <c r="D28" s="118">
        <v>27318.6</v>
      </c>
      <c r="E28" s="118">
        <v>34148.25</v>
      </c>
      <c r="F28" s="91">
        <v>267308.67161882226</v>
      </c>
      <c r="G28" s="20" t="s">
        <v>545</v>
      </c>
      <c r="H28" s="160">
        <v>152</v>
      </c>
    </row>
    <row r="29" spans="1:8">
      <c r="A29" s="159" t="s">
        <v>1157</v>
      </c>
      <c r="B29" s="45" t="s">
        <v>1158</v>
      </c>
      <c r="C29" s="45" t="s">
        <v>355</v>
      </c>
      <c r="D29" s="118">
        <v>29070.544000000002</v>
      </c>
      <c r="E29" s="118">
        <v>36338.18</v>
      </c>
      <c r="F29" s="91">
        <v>284633.70063719567</v>
      </c>
      <c r="G29" s="20" t="s">
        <v>545</v>
      </c>
      <c r="H29" s="160">
        <v>152</v>
      </c>
    </row>
    <row r="30" spans="1:8">
      <c r="A30" s="159" t="s">
        <v>1159</v>
      </c>
      <c r="B30" s="45" t="s">
        <v>1160</v>
      </c>
      <c r="C30" s="45" t="s">
        <v>355</v>
      </c>
      <c r="D30" s="118">
        <v>30663.215999999997</v>
      </c>
      <c r="E30" s="118">
        <v>38329.019999999997</v>
      </c>
      <c r="F30" s="91">
        <v>302468.630711912</v>
      </c>
      <c r="G30" s="20" t="s">
        <v>545</v>
      </c>
      <c r="H30" s="160">
        <v>158</v>
      </c>
    </row>
    <row r="31" spans="1:8">
      <c r="A31" s="159" t="s">
        <v>1161</v>
      </c>
      <c r="B31" s="45" t="s">
        <v>1162</v>
      </c>
      <c r="C31" s="45" t="s">
        <v>355</v>
      </c>
      <c r="D31" s="118">
        <v>29335.984000000004</v>
      </c>
      <c r="E31" s="118">
        <v>36669.980000000003</v>
      </c>
      <c r="F31" s="91">
        <v>294338.5133925135</v>
      </c>
      <c r="G31" s="20" t="s">
        <v>545</v>
      </c>
      <c r="H31" s="160">
        <v>167</v>
      </c>
    </row>
    <row r="32" spans="1:8">
      <c r="A32" s="159" t="s">
        <v>1163</v>
      </c>
      <c r="B32" s="45" t="s">
        <v>1164</v>
      </c>
      <c r="C32" s="45" t="s">
        <v>355</v>
      </c>
      <c r="D32" s="118">
        <v>32362.064000000002</v>
      </c>
      <c r="E32" s="118">
        <v>40452.58</v>
      </c>
      <c r="F32" s="91">
        <v>324359.33543539856</v>
      </c>
      <c r="G32" s="20" t="s">
        <v>545</v>
      </c>
      <c r="H32" s="160">
        <v>167</v>
      </c>
    </row>
    <row r="33" spans="1:8">
      <c r="A33" s="159" t="s">
        <v>1165</v>
      </c>
      <c r="B33" s="45" t="s">
        <v>1166</v>
      </c>
      <c r="C33" s="45" t="s">
        <v>355</v>
      </c>
      <c r="D33" s="118">
        <v>32362.064000000002</v>
      </c>
      <c r="E33" s="118">
        <v>40452.58</v>
      </c>
      <c r="F33" s="91">
        <v>324359.33543539856</v>
      </c>
      <c r="G33" s="20" t="s">
        <v>545</v>
      </c>
      <c r="H33" s="160">
        <v>167</v>
      </c>
    </row>
    <row r="34" spans="1:8">
      <c r="A34" s="159" t="s">
        <v>1169</v>
      </c>
      <c r="B34" s="45" t="s">
        <v>1170</v>
      </c>
      <c r="C34" s="45" t="s">
        <v>355</v>
      </c>
      <c r="D34" s="118">
        <v>25694.072</v>
      </c>
      <c r="E34" s="118">
        <v>32117.59</v>
      </c>
      <c r="F34" s="91">
        <v>251823.8681327478</v>
      </c>
      <c r="G34" s="20" t="s">
        <v>545</v>
      </c>
      <c r="H34" s="160">
        <v>155</v>
      </c>
    </row>
    <row r="35" spans="1:8">
      <c r="A35" s="159" t="s">
        <v>1171</v>
      </c>
      <c r="B35" s="45" t="s">
        <v>1172</v>
      </c>
      <c r="C35" s="45" t="s">
        <v>355</v>
      </c>
      <c r="D35" s="118">
        <v>25800.256000000001</v>
      </c>
      <c r="E35" s="118">
        <v>32250.32</v>
      </c>
      <c r="F35" s="91">
        <v>253963.90648998323</v>
      </c>
      <c r="G35" s="20" t="s">
        <v>545</v>
      </c>
      <c r="H35" s="160">
        <v>157</v>
      </c>
    </row>
    <row r="36" spans="1:8">
      <c r="A36" s="159" t="s">
        <v>1173</v>
      </c>
      <c r="B36" s="45" t="s">
        <v>1174</v>
      </c>
      <c r="C36" s="45" t="s">
        <v>355</v>
      </c>
      <c r="D36" s="118">
        <v>27392.928000000004</v>
      </c>
      <c r="E36" s="118">
        <v>34241.160000000003</v>
      </c>
      <c r="F36" s="91">
        <v>273458.59801278473</v>
      </c>
      <c r="G36" s="20" t="s">
        <v>545</v>
      </c>
      <c r="H36" s="160">
        <v>164</v>
      </c>
    </row>
    <row r="37" spans="1:8">
      <c r="A37" s="159" t="s">
        <v>1175</v>
      </c>
      <c r="B37" s="45" t="s">
        <v>1176</v>
      </c>
      <c r="C37" s="45" t="s">
        <v>355</v>
      </c>
      <c r="D37" s="118">
        <v>27318.6</v>
      </c>
      <c r="E37" s="118">
        <v>34148.25</v>
      </c>
      <c r="F37" s="91">
        <v>267728.64465013432</v>
      </c>
      <c r="G37" s="20" t="s">
        <v>545</v>
      </c>
      <c r="H37" s="160">
        <v>155</v>
      </c>
    </row>
    <row r="38" spans="1:8">
      <c r="A38" s="159" t="s">
        <v>1177</v>
      </c>
      <c r="B38" s="45" t="s">
        <v>1178</v>
      </c>
      <c r="C38" s="45" t="s">
        <v>355</v>
      </c>
      <c r="D38" s="118">
        <v>29070.544000000002</v>
      </c>
      <c r="E38" s="118">
        <v>36338.18</v>
      </c>
      <c r="F38" s="91">
        <v>285053.67366850772</v>
      </c>
      <c r="G38" s="20" t="s">
        <v>545</v>
      </c>
      <c r="H38" s="160">
        <v>155</v>
      </c>
    </row>
    <row r="39" spans="1:8">
      <c r="A39" s="159" t="s">
        <v>1179</v>
      </c>
      <c r="B39" s="45" t="s">
        <v>1180</v>
      </c>
      <c r="C39" s="45" t="s">
        <v>355</v>
      </c>
      <c r="D39" s="118">
        <v>30663.215999999997</v>
      </c>
      <c r="E39" s="118">
        <v>38329.019999999997</v>
      </c>
      <c r="F39" s="91">
        <v>305243.58707058092</v>
      </c>
      <c r="G39" s="20" t="s">
        <v>545</v>
      </c>
      <c r="H39" s="160">
        <v>163</v>
      </c>
    </row>
    <row r="40" spans="1:8">
      <c r="A40" s="159" t="s">
        <v>1181</v>
      </c>
      <c r="B40" s="45" t="s">
        <v>1182</v>
      </c>
      <c r="C40" s="45" t="s">
        <v>355</v>
      </c>
      <c r="D40" s="118">
        <v>29335.984000000004</v>
      </c>
      <c r="E40" s="118">
        <v>36669.980000000003</v>
      </c>
      <c r="F40" s="91">
        <v>297113.46975118254</v>
      </c>
      <c r="G40" s="20" t="s">
        <v>545</v>
      </c>
      <c r="H40" s="160">
        <v>172</v>
      </c>
    </row>
    <row r="41" spans="1:8">
      <c r="A41" s="159" t="s">
        <v>1183</v>
      </c>
      <c r="B41" s="45" t="s">
        <v>1184</v>
      </c>
      <c r="C41" s="45" t="s">
        <v>355</v>
      </c>
      <c r="D41" s="118">
        <v>32362.064000000002</v>
      </c>
      <c r="E41" s="118">
        <v>40452.58</v>
      </c>
      <c r="F41" s="91">
        <v>327134.2917940676</v>
      </c>
      <c r="G41" s="20" t="s">
        <v>545</v>
      </c>
      <c r="H41" s="160">
        <v>172</v>
      </c>
    </row>
    <row r="42" spans="1:8">
      <c r="A42" s="159" t="s">
        <v>1185</v>
      </c>
      <c r="B42" s="45" t="s">
        <v>1186</v>
      </c>
      <c r="C42" s="45" t="s">
        <v>355</v>
      </c>
      <c r="D42" s="118">
        <v>32362.064000000002</v>
      </c>
      <c r="E42" s="118">
        <v>40452.58</v>
      </c>
      <c r="F42" s="91">
        <v>327134.2917940676</v>
      </c>
      <c r="G42" s="20" t="s">
        <v>545</v>
      </c>
      <c r="H42" s="160">
        <v>172</v>
      </c>
    </row>
    <row r="43" spans="1:8">
      <c r="A43" s="536"/>
      <c r="B43" s="181"/>
      <c r="C43" s="181"/>
      <c r="D43" s="182"/>
      <c r="E43" s="182"/>
      <c r="F43" s="183"/>
      <c r="G43" s="184"/>
      <c r="H43" s="184"/>
    </row>
    <row r="44" spans="1:8">
      <c r="A44" s="9" t="s">
        <v>1189</v>
      </c>
      <c r="B44" s="257"/>
      <c r="C44" s="257"/>
      <c r="D44" s="125"/>
      <c r="E44" s="125">
        <v>597.25263786581718</v>
      </c>
      <c r="F44" s="258">
        <v>4500</v>
      </c>
      <c r="G44" s="259"/>
      <c r="H44" s="259"/>
    </row>
    <row r="45" spans="1:8">
      <c r="A45" s="15" t="s">
        <v>1190</v>
      </c>
      <c r="B45" s="16"/>
      <c r="C45" s="16"/>
      <c r="D45" s="121"/>
      <c r="E45" s="121">
        <v>729.97544628044329</v>
      </c>
      <c r="F45" s="94">
        <v>5500</v>
      </c>
      <c r="G45" s="17"/>
      <c r="H45" s="17"/>
    </row>
    <row r="46" spans="1:8" ht="15.75" thickBot="1">
      <c r="A46" s="12" t="s">
        <v>1191</v>
      </c>
      <c r="B46" s="13"/>
      <c r="C46" s="13"/>
      <c r="D46" s="122"/>
      <c r="E46" s="122">
        <v>902.51509721945706</v>
      </c>
      <c r="F46" s="95">
        <v>6800</v>
      </c>
      <c r="G46" s="14"/>
      <c r="H46" s="14"/>
    </row>
    <row r="50" spans="1:10" s="6" customFormat="1">
      <c r="A50" s="41"/>
      <c r="B50" s="6" t="s">
        <v>1192</v>
      </c>
      <c r="D50" s="123"/>
      <c r="E50" s="123"/>
      <c r="F50" s="96"/>
      <c r="G50" s="41"/>
      <c r="H50" s="41"/>
      <c r="I50" s="41"/>
      <c r="J50" s="41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&amp;L&amp;"Arial"&amp;9&amp;K7F7F7FClassified as Mazda Restricted&amp;1#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64135-D796-459A-B1A3-E123E428612E}">
  <sheetPr>
    <tabColor rgb="FF7030A0"/>
    <pageSetUpPr fitToPage="1"/>
  </sheetPr>
  <dimension ref="A1:H45"/>
  <sheetViews>
    <sheetView topLeftCell="A22" zoomScale="87" zoomScaleNormal="87" workbookViewId="0">
      <selection activeCell="A43" sqref="A43:XFD43"/>
    </sheetView>
  </sheetViews>
  <sheetFormatPr defaultRowHeight="15"/>
  <cols>
    <col min="1" max="1" width="64.85546875" style="41" customWidth="1"/>
    <col min="2" max="2" width="16.5703125" style="6" customWidth="1"/>
    <col min="3" max="3" width="8.855468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" style="41" bestFit="1" customWidth="1"/>
    <col min="8" max="8" width="11.28515625" style="41" bestFit="1" customWidth="1"/>
    <col min="9" max="16384" width="9.140625" style="41"/>
  </cols>
  <sheetData>
    <row r="1" spans="1:8" s="2" customFormat="1" ht="27.75" customHeight="1">
      <c r="A1" s="3" t="s">
        <v>1107</v>
      </c>
      <c r="B1" s="1"/>
      <c r="C1" s="1"/>
      <c r="D1" s="116"/>
      <c r="E1" s="124"/>
      <c r="F1" s="97"/>
      <c r="H1" s="5"/>
    </row>
    <row r="2" spans="1:8" s="2" customFormat="1" ht="19.5" customHeight="1" thickBot="1">
      <c r="A2" s="8" t="s">
        <v>1189</v>
      </c>
      <c r="B2" s="7" t="s">
        <v>347</v>
      </c>
      <c r="C2" s="7"/>
      <c r="D2" s="116"/>
      <c r="E2" s="124"/>
      <c r="F2" s="146" t="s">
        <v>247</v>
      </c>
      <c r="H2" s="438" t="s">
        <v>345</v>
      </c>
    </row>
    <row r="3" spans="1:8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6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00"/>
      <c r="B4" s="502"/>
      <c r="C4" s="502"/>
      <c r="D4" s="504"/>
      <c r="E4" s="505"/>
      <c r="F4" s="147">
        <v>0.132722808</v>
      </c>
      <c r="G4" s="507"/>
      <c r="H4" s="507"/>
    </row>
    <row r="5" spans="1:8">
      <c r="A5" s="518" t="s">
        <v>1109</v>
      </c>
      <c r="B5" s="519" t="s">
        <v>1110</v>
      </c>
      <c r="C5" s="519" t="s">
        <v>544</v>
      </c>
      <c r="D5" s="520">
        <v>26171.874110292654</v>
      </c>
      <c r="E5" s="520">
        <v>32714.842637865819</v>
      </c>
      <c r="F5" s="521">
        <v>256038.89511591554</v>
      </c>
      <c r="G5" s="522" t="s">
        <v>545</v>
      </c>
      <c r="H5" s="523">
        <v>152</v>
      </c>
    </row>
    <row r="6" spans="1:8">
      <c r="A6" s="524" t="s">
        <v>1111</v>
      </c>
      <c r="B6" s="525" t="s">
        <v>1112</v>
      </c>
      <c r="C6" s="525" t="s">
        <v>544</v>
      </c>
      <c r="D6" s="526">
        <v>26278.058110292652</v>
      </c>
      <c r="E6" s="526">
        <v>32847.572637865815</v>
      </c>
      <c r="F6" s="527">
        <v>257348.93295055808</v>
      </c>
      <c r="G6" s="528" t="s">
        <v>545</v>
      </c>
      <c r="H6" s="529">
        <v>154</v>
      </c>
    </row>
    <row r="7" spans="1:8">
      <c r="A7" s="524" t="s">
        <v>1113</v>
      </c>
      <c r="B7" s="525" t="s">
        <v>1114</v>
      </c>
      <c r="C7" s="525" t="s">
        <v>544</v>
      </c>
      <c r="D7" s="526">
        <v>27870.730110292654</v>
      </c>
      <c r="E7" s="526">
        <v>34838.412637865818</v>
      </c>
      <c r="F7" s="527">
        <v>275408.64166887657</v>
      </c>
      <c r="G7" s="528" t="s">
        <v>545</v>
      </c>
      <c r="H7" s="529">
        <v>159</v>
      </c>
    </row>
    <row r="8" spans="1:8">
      <c r="A8" s="524" t="s">
        <v>1115</v>
      </c>
      <c r="B8" s="525" t="s">
        <v>1116</v>
      </c>
      <c r="C8" s="525" t="s">
        <v>544</v>
      </c>
      <c r="D8" s="526">
        <v>27796.402110292653</v>
      </c>
      <c r="E8" s="526">
        <v>34745.502637865815</v>
      </c>
      <c r="F8" s="527">
        <v>272033.6716335832</v>
      </c>
      <c r="G8" s="528" t="s">
        <v>545</v>
      </c>
      <c r="H8" s="529">
        <v>152</v>
      </c>
    </row>
    <row r="9" spans="1:8">
      <c r="A9" s="524" t="s">
        <v>1117</v>
      </c>
      <c r="B9" s="525" t="s">
        <v>1118</v>
      </c>
      <c r="C9" s="525" t="s">
        <v>544</v>
      </c>
      <c r="D9" s="526">
        <v>29919.970110292652</v>
      </c>
      <c r="E9" s="526">
        <v>37399.962637865814</v>
      </c>
      <c r="F9" s="527">
        <v>293033.70201268728</v>
      </c>
      <c r="G9" s="528" t="s">
        <v>545</v>
      </c>
      <c r="H9" s="529">
        <v>152</v>
      </c>
    </row>
    <row r="10" spans="1:8">
      <c r="A10" s="524" t="s">
        <v>1119</v>
      </c>
      <c r="B10" s="525" t="s">
        <v>1120</v>
      </c>
      <c r="C10" s="525" t="s">
        <v>544</v>
      </c>
      <c r="D10" s="526">
        <v>29813.786110292654</v>
      </c>
      <c r="E10" s="526">
        <v>37267.232637865818</v>
      </c>
      <c r="F10" s="527">
        <v>299063.51340727444</v>
      </c>
      <c r="G10" s="528" t="s">
        <v>545</v>
      </c>
      <c r="H10" s="529">
        <v>167</v>
      </c>
    </row>
    <row r="11" spans="1:8">
      <c r="A11" s="524" t="s">
        <v>1121</v>
      </c>
      <c r="B11" s="525" t="s">
        <v>1122</v>
      </c>
      <c r="C11" s="525" t="s">
        <v>544</v>
      </c>
      <c r="D11" s="526">
        <v>31937.354110292654</v>
      </c>
      <c r="E11" s="526">
        <v>39921.692637865817</v>
      </c>
      <c r="F11" s="527">
        <v>320079.36663392797</v>
      </c>
      <c r="G11" s="528" t="s">
        <v>545</v>
      </c>
      <c r="H11" s="529">
        <v>167</v>
      </c>
    </row>
    <row r="12" spans="1:8">
      <c r="A12" s="524" t="s">
        <v>1123</v>
      </c>
      <c r="B12" s="525" t="s">
        <v>1124</v>
      </c>
      <c r="C12" s="525" t="s">
        <v>544</v>
      </c>
      <c r="D12" s="526">
        <v>31194.106110292651</v>
      </c>
      <c r="E12" s="526">
        <v>38992.632637865812</v>
      </c>
      <c r="F12" s="527">
        <v>312713.54106491705</v>
      </c>
      <c r="G12" s="528" t="s">
        <v>545</v>
      </c>
      <c r="H12" s="529">
        <v>167</v>
      </c>
    </row>
    <row r="13" spans="1:8">
      <c r="A13" s="524" t="s">
        <v>1125</v>
      </c>
      <c r="B13" s="525" t="s">
        <v>1126</v>
      </c>
      <c r="C13" s="525" t="s">
        <v>544</v>
      </c>
      <c r="D13" s="526">
        <v>31831.178110292654</v>
      </c>
      <c r="E13" s="526">
        <v>39788.972637865816</v>
      </c>
      <c r="F13" s="527">
        <v>319013.56600109837</v>
      </c>
      <c r="G13" s="528" t="s">
        <v>545</v>
      </c>
      <c r="H13" s="529">
        <v>167</v>
      </c>
    </row>
    <row r="14" spans="1:8">
      <c r="A14" s="524" t="s">
        <v>1127</v>
      </c>
      <c r="B14" s="525" t="s">
        <v>1128</v>
      </c>
      <c r="C14" s="525" t="s">
        <v>544</v>
      </c>
      <c r="D14" s="526">
        <v>32468.242110292653</v>
      </c>
      <c r="E14" s="526">
        <v>40585.302637865818</v>
      </c>
      <c r="F14" s="527">
        <v>325429.3340637912</v>
      </c>
      <c r="G14" s="528" t="s">
        <v>545</v>
      </c>
      <c r="H14" s="529">
        <v>167</v>
      </c>
    </row>
    <row r="15" spans="1:8">
      <c r="A15" s="524" t="s">
        <v>1129</v>
      </c>
      <c r="B15" s="525" t="s">
        <v>1130</v>
      </c>
      <c r="C15" s="525" t="s">
        <v>544</v>
      </c>
      <c r="D15" s="526">
        <v>26171.874110292654</v>
      </c>
      <c r="E15" s="526">
        <v>32714.842637865819</v>
      </c>
      <c r="F15" s="527">
        <v>256458.86814722751</v>
      </c>
      <c r="G15" s="528" t="s">
        <v>545</v>
      </c>
      <c r="H15" s="529">
        <v>155</v>
      </c>
    </row>
    <row r="16" spans="1:8">
      <c r="A16" s="524" t="s">
        <v>1131</v>
      </c>
      <c r="B16" s="525" t="s">
        <v>1132</v>
      </c>
      <c r="C16" s="525" t="s">
        <v>544</v>
      </c>
      <c r="D16" s="526">
        <v>26278.058110292652</v>
      </c>
      <c r="E16" s="526">
        <v>32847.572637865815</v>
      </c>
      <c r="F16" s="527">
        <v>258598.90650446294</v>
      </c>
      <c r="G16" s="528" t="s">
        <v>545</v>
      </c>
      <c r="H16" s="529">
        <v>157</v>
      </c>
    </row>
    <row r="17" spans="1:8">
      <c r="A17" s="524" t="s">
        <v>1133</v>
      </c>
      <c r="B17" s="525" t="s">
        <v>1134</v>
      </c>
      <c r="C17" s="525" t="s">
        <v>544</v>
      </c>
      <c r="D17" s="526">
        <v>27870.730110292654</v>
      </c>
      <c r="E17" s="526">
        <v>34838.412637865818</v>
      </c>
      <c r="F17" s="527">
        <v>278183.59802754555</v>
      </c>
      <c r="G17" s="528" t="s">
        <v>545</v>
      </c>
      <c r="H17" s="529">
        <v>164</v>
      </c>
    </row>
    <row r="18" spans="1:8">
      <c r="A18" s="524" t="s">
        <v>1135</v>
      </c>
      <c r="B18" s="525" t="s">
        <v>1136</v>
      </c>
      <c r="C18" s="525" t="s">
        <v>544</v>
      </c>
      <c r="D18" s="526">
        <v>27796.402110292653</v>
      </c>
      <c r="E18" s="526">
        <v>34745.502637865815</v>
      </c>
      <c r="F18" s="527">
        <v>272453.64466489514</v>
      </c>
      <c r="G18" s="528" t="s">
        <v>545</v>
      </c>
      <c r="H18" s="529">
        <v>155</v>
      </c>
    </row>
    <row r="19" spans="1:8">
      <c r="A19" s="524" t="s">
        <v>1137</v>
      </c>
      <c r="B19" s="525" t="s">
        <v>1138</v>
      </c>
      <c r="C19" s="525" t="s">
        <v>544</v>
      </c>
      <c r="D19" s="526">
        <v>29919.970110292652</v>
      </c>
      <c r="E19" s="526">
        <v>37399.962637865814</v>
      </c>
      <c r="F19" s="527">
        <v>293453.67504399922</v>
      </c>
      <c r="G19" s="528" t="s">
        <v>545</v>
      </c>
      <c r="H19" s="529">
        <v>155</v>
      </c>
    </row>
    <row r="20" spans="1:8">
      <c r="A20" s="524" t="s">
        <v>1139</v>
      </c>
      <c r="B20" s="525" t="s">
        <v>1140</v>
      </c>
      <c r="C20" s="525" t="s">
        <v>544</v>
      </c>
      <c r="D20" s="526">
        <v>29813.786110292654</v>
      </c>
      <c r="E20" s="526">
        <v>37267.232637865818</v>
      </c>
      <c r="F20" s="527">
        <v>301838.46976594336</v>
      </c>
      <c r="G20" s="528" t="s">
        <v>545</v>
      </c>
      <c r="H20" s="529">
        <v>172</v>
      </c>
    </row>
    <row r="21" spans="1:8">
      <c r="A21" s="524" t="s">
        <v>1141</v>
      </c>
      <c r="B21" s="525" t="s">
        <v>1142</v>
      </c>
      <c r="C21" s="525" t="s">
        <v>544</v>
      </c>
      <c r="D21" s="526">
        <v>31937.354110292654</v>
      </c>
      <c r="E21" s="526">
        <v>39921.692637865817</v>
      </c>
      <c r="F21" s="527">
        <v>322854.32299259689</v>
      </c>
      <c r="G21" s="528" t="s">
        <v>545</v>
      </c>
      <c r="H21" s="529">
        <v>172</v>
      </c>
    </row>
    <row r="22" spans="1:8">
      <c r="A22" s="524" t="s">
        <v>1143</v>
      </c>
      <c r="B22" s="525" t="s">
        <v>1144</v>
      </c>
      <c r="C22" s="525" t="s">
        <v>544</v>
      </c>
      <c r="D22" s="526">
        <v>31194.106110292651</v>
      </c>
      <c r="E22" s="526">
        <v>38992.632637865812</v>
      </c>
      <c r="F22" s="527">
        <v>315488.49742358603</v>
      </c>
      <c r="G22" s="528" t="s">
        <v>545</v>
      </c>
      <c r="H22" s="529">
        <v>172</v>
      </c>
    </row>
    <row r="23" spans="1:8">
      <c r="A23" s="524" t="s">
        <v>1145</v>
      </c>
      <c r="B23" s="525" t="s">
        <v>1146</v>
      </c>
      <c r="C23" s="525" t="s">
        <v>544</v>
      </c>
      <c r="D23" s="526">
        <v>31831.178110292654</v>
      </c>
      <c r="E23" s="526">
        <v>39788.972637865816</v>
      </c>
      <c r="F23" s="527">
        <v>321788.52235976735</v>
      </c>
      <c r="G23" s="528" t="s">
        <v>545</v>
      </c>
      <c r="H23" s="529">
        <v>172</v>
      </c>
    </row>
    <row r="24" spans="1:8" ht="15.75" thickBot="1">
      <c r="A24" s="530" t="s">
        <v>1147</v>
      </c>
      <c r="B24" s="531" t="s">
        <v>1148</v>
      </c>
      <c r="C24" s="531" t="s">
        <v>544</v>
      </c>
      <c r="D24" s="532">
        <v>32468.242110292653</v>
      </c>
      <c r="E24" s="532">
        <v>40585.302637865818</v>
      </c>
      <c r="F24" s="533">
        <v>328204.29042246024</v>
      </c>
      <c r="G24" s="534" t="s">
        <v>545</v>
      </c>
      <c r="H24" s="535">
        <v>172</v>
      </c>
    </row>
    <row r="25" spans="1:8">
      <c r="A25" s="66" t="s">
        <v>1149</v>
      </c>
      <c r="B25" s="186" t="s">
        <v>1150</v>
      </c>
      <c r="C25" s="186" t="s">
        <v>355</v>
      </c>
      <c r="D25" s="145">
        <v>26171.874110292654</v>
      </c>
      <c r="E25" s="145">
        <v>32714.842637865819</v>
      </c>
      <c r="F25" s="187">
        <v>256038.89511591554</v>
      </c>
      <c r="G25" s="69" t="s">
        <v>545</v>
      </c>
      <c r="H25" s="188">
        <v>152</v>
      </c>
    </row>
    <row r="26" spans="1:8">
      <c r="A26" s="70" t="s">
        <v>1151</v>
      </c>
      <c r="B26" s="50" t="s">
        <v>1152</v>
      </c>
      <c r="C26" s="50" t="s">
        <v>355</v>
      </c>
      <c r="D26" s="140">
        <v>26278.058110292652</v>
      </c>
      <c r="E26" s="140">
        <v>32847.572637865815</v>
      </c>
      <c r="F26" s="110">
        <v>257348.93295055808</v>
      </c>
      <c r="G26" s="27" t="s">
        <v>545</v>
      </c>
      <c r="H26" s="189">
        <v>154</v>
      </c>
    </row>
    <row r="27" spans="1:8">
      <c r="A27" s="70" t="s">
        <v>1153</v>
      </c>
      <c r="B27" s="50" t="s">
        <v>1154</v>
      </c>
      <c r="C27" s="50" t="s">
        <v>355</v>
      </c>
      <c r="D27" s="140">
        <v>27870.730110292654</v>
      </c>
      <c r="E27" s="140">
        <v>34838.412637865818</v>
      </c>
      <c r="F27" s="110">
        <v>275408.64166887657</v>
      </c>
      <c r="G27" s="27" t="s">
        <v>545</v>
      </c>
      <c r="H27" s="189">
        <v>159</v>
      </c>
    </row>
    <row r="28" spans="1:8">
      <c r="A28" s="70" t="s">
        <v>1155</v>
      </c>
      <c r="B28" s="50" t="s">
        <v>1156</v>
      </c>
      <c r="C28" s="50" t="s">
        <v>355</v>
      </c>
      <c r="D28" s="140">
        <v>27796.402110292653</v>
      </c>
      <c r="E28" s="140">
        <v>34745.502637865815</v>
      </c>
      <c r="F28" s="110">
        <v>272033.6716335832</v>
      </c>
      <c r="G28" s="27" t="s">
        <v>545</v>
      </c>
      <c r="H28" s="189">
        <v>152</v>
      </c>
    </row>
    <row r="29" spans="1:8">
      <c r="A29" s="70" t="s">
        <v>1157</v>
      </c>
      <c r="B29" s="50" t="s">
        <v>1158</v>
      </c>
      <c r="C29" s="50" t="s">
        <v>355</v>
      </c>
      <c r="D29" s="140">
        <v>29548.346110292652</v>
      </c>
      <c r="E29" s="140">
        <v>36935.432637865815</v>
      </c>
      <c r="F29" s="110">
        <v>289358.70065195661</v>
      </c>
      <c r="G29" s="27" t="s">
        <v>545</v>
      </c>
      <c r="H29" s="189">
        <v>152</v>
      </c>
    </row>
    <row r="30" spans="1:8">
      <c r="A30" s="70" t="s">
        <v>1159</v>
      </c>
      <c r="B30" s="50" t="s">
        <v>1160</v>
      </c>
      <c r="C30" s="50" t="s">
        <v>355</v>
      </c>
      <c r="D30" s="140">
        <v>31141.018110292651</v>
      </c>
      <c r="E30" s="140">
        <v>38926.272637865812</v>
      </c>
      <c r="F30" s="110">
        <v>307193.63072667283</v>
      </c>
      <c r="G30" s="27" t="s">
        <v>545</v>
      </c>
      <c r="H30" s="189">
        <v>158</v>
      </c>
    </row>
    <row r="31" spans="1:8">
      <c r="A31" s="70" t="s">
        <v>1161</v>
      </c>
      <c r="B31" s="50" t="s">
        <v>1162</v>
      </c>
      <c r="C31" s="50" t="s">
        <v>355</v>
      </c>
      <c r="D31" s="140">
        <v>29813.786110292654</v>
      </c>
      <c r="E31" s="140">
        <v>37267.232637865818</v>
      </c>
      <c r="F31" s="110">
        <v>299063.51340727444</v>
      </c>
      <c r="G31" s="27" t="s">
        <v>545</v>
      </c>
      <c r="H31" s="189">
        <v>167</v>
      </c>
    </row>
    <row r="32" spans="1:8">
      <c r="A32" s="70" t="s">
        <v>1163</v>
      </c>
      <c r="B32" s="50" t="s">
        <v>1164</v>
      </c>
      <c r="C32" s="50" t="s">
        <v>355</v>
      </c>
      <c r="D32" s="140">
        <v>32839.866110292656</v>
      </c>
      <c r="E32" s="140">
        <v>41049.832637865817</v>
      </c>
      <c r="F32" s="110">
        <v>329174.33545044065</v>
      </c>
      <c r="G32" s="27" t="s">
        <v>545</v>
      </c>
      <c r="H32" s="189">
        <v>167</v>
      </c>
    </row>
    <row r="33" spans="1:8">
      <c r="A33" s="70" t="s">
        <v>1165</v>
      </c>
      <c r="B33" s="50" t="s">
        <v>1166</v>
      </c>
      <c r="C33" s="50" t="s">
        <v>355</v>
      </c>
      <c r="D33" s="140">
        <v>32839.866110292656</v>
      </c>
      <c r="E33" s="140">
        <v>41049.832637865817</v>
      </c>
      <c r="F33" s="110">
        <v>329174.33545044065</v>
      </c>
      <c r="G33" s="27" t="s">
        <v>545</v>
      </c>
      <c r="H33" s="189">
        <v>167</v>
      </c>
    </row>
    <row r="34" spans="1:8">
      <c r="A34" s="70" t="s">
        <v>1169</v>
      </c>
      <c r="B34" s="50" t="s">
        <v>1170</v>
      </c>
      <c r="C34" s="50" t="s">
        <v>355</v>
      </c>
      <c r="D34" s="140">
        <v>26171.874110292654</v>
      </c>
      <c r="E34" s="140">
        <v>32714.842637865819</v>
      </c>
      <c r="F34" s="110">
        <v>256458.86814722751</v>
      </c>
      <c r="G34" s="27" t="s">
        <v>545</v>
      </c>
      <c r="H34" s="189">
        <v>155</v>
      </c>
    </row>
    <row r="35" spans="1:8">
      <c r="A35" s="70" t="s">
        <v>1171</v>
      </c>
      <c r="B35" s="50" t="s">
        <v>1172</v>
      </c>
      <c r="C35" s="50" t="s">
        <v>355</v>
      </c>
      <c r="D35" s="140">
        <v>26278.058110292652</v>
      </c>
      <c r="E35" s="140">
        <v>32847.572637865815</v>
      </c>
      <c r="F35" s="110">
        <v>258598.90650446294</v>
      </c>
      <c r="G35" s="27" t="s">
        <v>545</v>
      </c>
      <c r="H35" s="189">
        <v>157</v>
      </c>
    </row>
    <row r="36" spans="1:8">
      <c r="A36" s="70" t="s">
        <v>1173</v>
      </c>
      <c r="B36" s="50" t="s">
        <v>1174</v>
      </c>
      <c r="C36" s="50" t="s">
        <v>355</v>
      </c>
      <c r="D36" s="140">
        <v>27870.730110292654</v>
      </c>
      <c r="E36" s="140">
        <v>34838.412637865818</v>
      </c>
      <c r="F36" s="110">
        <v>278183.59802754555</v>
      </c>
      <c r="G36" s="27" t="s">
        <v>545</v>
      </c>
      <c r="H36" s="189">
        <v>164</v>
      </c>
    </row>
    <row r="37" spans="1:8">
      <c r="A37" s="70" t="s">
        <v>1175</v>
      </c>
      <c r="B37" s="50" t="s">
        <v>1176</v>
      </c>
      <c r="C37" s="50" t="s">
        <v>355</v>
      </c>
      <c r="D37" s="140">
        <v>27796.402110292653</v>
      </c>
      <c r="E37" s="140">
        <v>34745.502637865815</v>
      </c>
      <c r="F37" s="110">
        <v>272453.64466489514</v>
      </c>
      <c r="G37" s="27" t="s">
        <v>545</v>
      </c>
      <c r="H37" s="189">
        <v>155</v>
      </c>
    </row>
    <row r="38" spans="1:8">
      <c r="A38" s="70" t="s">
        <v>1177</v>
      </c>
      <c r="B38" s="50" t="s">
        <v>1178</v>
      </c>
      <c r="C38" s="50" t="s">
        <v>355</v>
      </c>
      <c r="D38" s="140">
        <v>29548.346110292652</v>
      </c>
      <c r="E38" s="140">
        <v>36935.432637865815</v>
      </c>
      <c r="F38" s="110">
        <v>289778.67368326854</v>
      </c>
      <c r="G38" s="27" t="s">
        <v>545</v>
      </c>
      <c r="H38" s="189">
        <v>155</v>
      </c>
    </row>
    <row r="39" spans="1:8">
      <c r="A39" s="70" t="s">
        <v>1179</v>
      </c>
      <c r="B39" s="50" t="s">
        <v>1180</v>
      </c>
      <c r="C39" s="50" t="s">
        <v>355</v>
      </c>
      <c r="D39" s="140">
        <v>31141.018110292651</v>
      </c>
      <c r="E39" s="140">
        <v>38926.272637865812</v>
      </c>
      <c r="F39" s="110">
        <v>309968.5870853418</v>
      </c>
      <c r="G39" s="27" t="s">
        <v>545</v>
      </c>
      <c r="H39" s="189">
        <v>163</v>
      </c>
    </row>
    <row r="40" spans="1:8">
      <c r="A40" s="70" t="s">
        <v>1181</v>
      </c>
      <c r="B40" s="50" t="s">
        <v>1182</v>
      </c>
      <c r="C40" s="50" t="s">
        <v>355</v>
      </c>
      <c r="D40" s="140">
        <v>29813.786110292654</v>
      </c>
      <c r="E40" s="140">
        <v>37267.232637865818</v>
      </c>
      <c r="F40" s="110">
        <v>301838.46976594336</v>
      </c>
      <c r="G40" s="27" t="s">
        <v>545</v>
      </c>
      <c r="H40" s="189">
        <v>172</v>
      </c>
    </row>
    <row r="41" spans="1:8">
      <c r="A41" s="70" t="s">
        <v>1183</v>
      </c>
      <c r="B41" s="50" t="s">
        <v>1184</v>
      </c>
      <c r="C41" s="50" t="s">
        <v>355</v>
      </c>
      <c r="D41" s="140">
        <v>32839.866110292656</v>
      </c>
      <c r="E41" s="140">
        <v>41049.832637865817</v>
      </c>
      <c r="F41" s="110">
        <v>331949.29180910956</v>
      </c>
      <c r="G41" s="27" t="s">
        <v>545</v>
      </c>
      <c r="H41" s="189">
        <v>172</v>
      </c>
    </row>
    <row r="42" spans="1:8">
      <c r="A42" s="70" t="s">
        <v>1185</v>
      </c>
      <c r="B42" s="50" t="s">
        <v>1186</v>
      </c>
      <c r="C42" s="50" t="s">
        <v>355</v>
      </c>
      <c r="D42" s="140">
        <v>32839.866110292656</v>
      </c>
      <c r="E42" s="140">
        <v>41049.832637865817</v>
      </c>
      <c r="F42" s="110">
        <v>331949.29180910956</v>
      </c>
      <c r="G42" s="27" t="s">
        <v>545</v>
      </c>
      <c r="H42" s="189">
        <v>172</v>
      </c>
    </row>
    <row r="43" spans="1:8">
      <c r="A43" s="471"/>
      <c r="B43" s="472"/>
      <c r="C43" s="472"/>
      <c r="D43" s="473"/>
      <c r="E43" s="474"/>
      <c r="F43" s="537"/>
      <c r="G43" s="471"/>
      <c r="H43" s="471"/>
    </row>
    <row r="44" spans="1:8">
      <c r="A44" s="471"/>
      <c r="B44" s="472"/>
      <c r="C44" s="472"/>
      <c r="D44" s="473"/>
      <c r="E44" s="474"/>
      <c r="F44" s="537"/>
      <c r="G44" s="471"/>
      <c r="H44" s="471"/>
    </row>
    <row r="45" spans="1:8">
      <c r="A45" s="471"/>
      <c r="B45" s="472"/>
      <c r="C45" s="472"/>
      <c r="D45" s="473"/>
      <c r="E45" s="474"/>
      <c r="F45" s="537"/>
      <c r="G45" s="471"/>
      <c r="H45" s="471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3" fitToHeight="0" orientation="landscape" r:id="rId1"/>
  <headerFooter>
    <oddHeader>&amp;L&amp;"Arial"&amp;9&amp;K7F7F7FClassified as Mazda Restricted&amp;1#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86A7B-335A-4CDB-8E8E-CFE5C8FD65F7}">
  <sheetPr>
    <tabColor theme="0" tint="-0.499984740745262"/>
    <pageSetUpPr fitToPage="1"/>
  </sheetPr>
  <dimension ref="A1:H44"/>
  <sheetViews>
    <sheetView topLeftCell="A4" zoomScale="87" zoomScaleNormal="87" workbookViewId="0">
      <selection activeCell="F1" sqref="F1:F1048576"/>
    </sheetView>
  </sheetViews>
  <sheetFormatPr defaultRowHeight="15"/>
  <cols>
    <col min="1" max="1" width="64.85546875" style="41" customWidth="1"/>
    <col min="2" max="2" width="16.5703125" style="6" customWidth="1"/>
    <col min="3" max="3" width="8.855468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" style="41" bestFit="1" customWidth="1"/>
    <col min="8" max="8" width="11.28515625" style="41" bestFit="1" customWidth="1"/>
    <col min="9" max="16384" width="9.140625" style="41"/>
  </cols>
  <sheetData>
    <row r="1" spans="1:8" s="2" customFormat="1" ht="27.75" customHeight="1">
      <c r="A1" s="3" t="s">
        <v>1107</v>
      </c>
      <c r="B1" s="1"/>
      <c r="C1" s="1"/>
      <c r="D1" s="116"/>
      <c r="E1" s="124"/>
      <c r="F1" s="97"/>
      <c r="H1" s="5"/>
    </row>
    <row r="2" spans="1:8" s="2" customFormat="1" ht="19.5" customHeight="1" thickBot="1">
      <c r="A2" s="8" t="s">
        <v>1190</v>
      </c>
      <c r="B2" s="7" t="s">
        <v>347</v>
      </c>
      <c r="C2" s="7"/>
      <c r="D2" s="116"/>
      <c r="E2" s="124"/>
      <c r="F2" s="146" t="s">
        <v>247</v>
      </c>
      <c r="H2" s="438" t="s">
        <v>345</v>
      </c>
    </row>
    <row r="3" spans="1:8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00"/>
      <c r="B4" s="502"/>
      <c r="C4" s="502"/>
      <c r="D4" s="504"/>
      <c r="E4" s="505"/>
      <c r="F4" s="147">
        <v>0.132722808</v>
      </c>
      <c r="G4" s="507"/>
      <c r="H4" s="507"/>
    </row>
    <row r="5" spans="1:8">
      <c r="A5" s="518" t="s">
        <v>1109</v>
      </c>
      <c r="B5" s="519" t="s">
        <v>1110</v>
      </c>
      <c r="C5" s="519" t="s">
        <v>544</v>
      </c>
      <c r="D5" s="520">
        <v>26278.052357024357</v>
      </c>
      <c r="E5" s="520">
        <v>32847.565446280445</v>
      </c>
      <c r="F5" s="521">
        <v>257068.89511913323</v>
      </c>
      <c r="G5" s="522" t="s">
        <v>545</v>
      </c>
      <c r="H5" s="523">
        <v>152</v>
      </c>
    </row>
    <row r="6" spans="1:8">
      <c r="A6" s="524" t="s">
        <v>1111</v>
      </c>
      <c r="B6" s="525" t="s">
        <v>1112</v>
      </c>
      <c r="C6" s="525" t="s">
        <v>544</v>
      </c>
      <c r="D6" s="526">
        <v>26384.236357024354</v>
      </c>
      <c r="E6" s="526">
        <v>32980.295446280441</v>
      </c>
      <c r="F6" s="527">
        <v>258378.9329537758</v>
      </c>
      <c r="G6" s="528" t="s">
        <v>545</v>
      </c>
      <c r="H6" s="529">
        <v>154</v>
      </c>
    </row>
    <row r="7" spans="1:8">
      <c r="A7" s="524" t="s">
        <v>1113</v>
      </c>
      <c r="B7" s="525" t="s">
        <v>1114</v>
      </c>
      <c r="C7" s="525" t="s">
        <v>544</v>
      </c>
      <c r="D7" s="526">
        <v>27976.908357024357</v>
      </c>
      <c r="E7" s="526">
        <v>34971.135446280445</v>
      </c>
      <c r="F7" s="527">
        <v>276458.64167215681</v>
      </c>
      <c r="G7" s="528" t="s">
        <v>545</v>
      </c>
      <c r="H7" s="529">
        <v>159</v>
      </c>
    </row>
    <row r="8" spans="1:8">
      <c r="A8" s="524" t="s">
        <v>1115</v>
      </c>
      <c r="B8" s="525" t="s">
        <v>1116</v>
      </c>
      <c r="C8" s="525" t="s">
        <v>544</v>
      </c>
      <c r="D8" s="526">
        <v>27902.580357024352</v>
      </c>
      <c r="E8" s="526">
        <v>34878.225446280441</v>
      </c>
      <c r="F8" s="527">
        <v>273083.67163686338</v>
      </c>
      <c r="G8" s="528" t="s">
        <v>545</v>
      </c>
      <c r="H8" s="529">
        <v>152</v>
      </c>
    </row>
    <row r="9" spans="1:8">
      <c r="A9" s="524" t="s">
        <v>1117</v>
      </c>
      <c r="B9" s="525" t="s">
        <v>1118</v>
      </c>
      <c r="C9" s="525" t="s">
        <v>544</v>
      </c>
      <c r="D9" s="526">
        <v>30026.148357024351</v>
      </c>
      <c r="E9" s="526">
        <v>37532.68544628044</v>
      </c>
      <c r="F9" s="527">
        <v>294083.70201596746</v>
      </c>
      <c r="G9" s="528" t="s">
        <v>545</v>
      </c>
      <c r="H9" s="529">
        <v>152</v>
      </c>
    </row>
    <row r="10" spans="1:8">
      <c r="A10" s="524" t="s">
        <v>1119</v>
      </c>
      <c r="B10" s="525" t="s">
        <v>1120</v>
      </c>
      <c r="C10" s="525" t="s">
        <v>544</v>
      </c>
      <c r="D10" s="526">
        <v>29919.964357024357</v>
      </c>
      <c r="E10" s="526">
        <v>37399.955446280444</v>
      </c>
      <c r="F10" s="527">
        <v>300113.51341055462</v>
      </c>
      <c r="G10" s="528" t="s">
        <v>545</v>
      </c>
      <c r="H10" s="529">
        <v>167</v>
      </c>
    </row>
    <row r="11" spans="1:8">
      <c r="A11" s="524" t="s">
        <v>1121</v>
      </c>
      <c r="B11" s="525" t="s">
        <v>1122</v>
      </c>
      <c r="C11" s="525" t="s">
        <v>544</v>
      </c>
      <c r="D11" s="526">
        <v>32043.532357024356</v>
      </c>
      <c r="E11" s="526">
        <v>40054.415446280444</v>
      </c>
      <c r="F11" s="527">
        <v>321149.36663727066</v>
      </c>
      <c r="G11" s="528" t="s">
        <v>545</v>
      </c>
      <c r="H11" s="529">
        <v>167</v>
      </c>
    </row>
    <row r="12" spans="1:8">
      <c r="A12" s="524" t="s">
        <v>1123</v>
      </c>
      <c r="B12" s="525" t="s">
        <v>1124</v>
      </c>
      <c r="C12" s="525" t="s">
        <v>544</v>
      </c>
      <c r="D12" s="526">
        <v>31300.284357024349</v>
      </c>
      <c r="E12" s="526">
        <v>39125.355446280439</v>
      </c>
      <c r="F12" s="527">
        <v>313763.54106819729</v>
      </c>
      <c r="G12" s="528" t="s">
        <v>545</v>
      </c>
      <c r="H12" s="529">
        <v>167</v>
      </c>
    </row>
    <row r="13" spans="1:8">
      <c r="A13" s="524" t="s">
        <v>1125</v>
      </c>
      <c r="B13" s="525" t="s">
        <v>1126</v>
      </c>
      <c r="C13" s="525" t="s">
        <v>544</v>
      </c>
      <c r="D13" s="526">
        <v>31937.356357024353</v>
      </c>
      <c r="E13" s="526">
        <v>39921.695446280442</v>
      </c>
      <c r="F13" s="527">
        <v>320079.38927512802</v>
      </c>
      <c r="G13" s="528" t="s">
        <v>545</v>
      </c>
      <c r="H13" s="529">
        <v>167</v>
      </c>
    </row>
    <row r="14" spans="1:8">
      <c r="A14" s="524" t="s">
        <v>1127</v>
      </c>
      <c r="B14" s="525" t="s">
        <v>1128</v>
      </c>
      <c r="C14" s="525" t="s">
        <v>544</v>
      </c>
      <c r="D14" s="526">
        <v>32574.420357024355</v>
      </c>
      <c r="E14" s="526">
        <v>40718.025446280444</v>
      </c>
      <c r="F14" s="527">
        <v>326499.3340671339</v>
      </c>
      <c r="G14" s="528" t="s">
        <v>545</v>
      </c>
      <c r="H14" s="529">
        <v>167</v>
      </c>
    </row>
    <row r="15" spans="1:8">
      <c r="A15" s="524" t="s">
        <v>1129</v>
      </c>
      <c r="B15" s="525" t="s">
        <v>1130</v>
      </c>
      <c r="C15" s="525" t="s">
        <v>544</v>
      </c>
      <c r="D15" s="526">
        <v>26278.052357024357</v>
      </c>
      <c r="E15" s="526">
        <v>32847.565446280445</v>
      </c>
      <c r="F15" s="527">
        <v>257488.86815044523</v>
      </c>
      <c r="G15" s="528" t="s">
        <v>545</v>
      </c>
      <c r="H15" s="529">
        <v>155</v>
      </c>
    </row>
    <row r="16" spans="1:8">
      <c r="A16" s="524" t="s">
        <v>1131</v>
      </c>
      <c r="B16" s="525" t="s">
        <v>1132</v>
      </c>
      <c r="C16" s="525" t="s">
        <v>544</v>
      </c>
      <c r="D16" s="526">
        <v>26384.236357024354</v>
      </c>
      <c r="E16" s="526">
        <v>32980.295446280441</v>
      </c>
      <c r="F16" s="527">
        <v>259628.90650768066</v>
      </c>
      <c r="G16" s="528" t="s">
        <v>545</v>
      </c>
      <c r="H16" s="529">
        <v>157</v>
      </c>
    </row>
    <row r="17" spans="1:8">
      <c r="A17" s="524" t="s">
        <v>1133</v>
      </c>
      <c r="B17" s="525" t="s">
        <v>1134</v>
      </c>
      <c r="C17" s="525" t="s">
        <v>544</v>
      </c>
      <c r="D17" s="526">
        <v>27976.908357024357</v>
      </c>
      <c r="E17" s="526">
        <v>34971.135446280445</v>
      </c>
      <c r="F17" s="527">
        <v>279233.59803082579</v>
      </c>
      <c r="G17" s="528" t="s">
        <v>545</v>
      </c>
      <c r="H17" s="529">
        <v>164</v>
      </c>
    </row>
    <row r="18" spans="1:8">
      <c r="A18" s="524" t="s">
        <v>1135</v>
      </c>
      <c r="B18" s="525" t="s">
        <v>1136</v>
      </c>
      <c r="C18" s="525" t="s">
        <v>544</v>
      </c>
      <c r="D18" s="526">
        <v>27902.580357024352</v>
      </c>
      <c r="E18" s="526">
        <v>34878.225446280441</v>
      </c>
      <c r="F18" s="527">
        <v>273503.64466817537</v>
      </c>
      <c r="G18" s="528" t="s">
        <v>545</v>
      </c>
      <c r="H18" s="529">
        <v>155</v>
      </c>
    </row>
    <row r="19" spans="1:8">
      <c r="A19" s="524" t="s">
        <v>1137</v>
      </c>
      <c r="B19" s="525" t="s">
        <v>1138</v>
      </c>
      <c r="C19" s="525" t="s">
        <v>544</v>
      </c>
      <c r="D19" s="526">
        <v>30026.148357024351</v>
      </c>
      <c r="E19" s="526">
        <v>37532.68544628044</v>
      </c>
      <c r="F19" s="527">
        <v>294503.67504727945</v>
      </c>
      <c r="G19" s="528" t="s">
        <v>545</v>
      </c>
      <c r="H19" s="529">
        <v>155</v>
      </c>
    </row>
    <row r="20" spans="1:8">
      <c r="A20" s="524" t="s">
        <v>1139</v>
      </c>
      <c r="B20" s="525" t="s">
        <v>1140</v>
      </c>
      <c r="C20" s="525" t="s">
        <v>544</v>
      </c>
      <c r="D20" s="526">
        <v>29919.964357024357</v>
      </c>
      <c r="E20" s="526">
        <v>37399.955446280444</v>
      </c>
      <c r="F20" s="527">
        <v>302888.46976922359</v>
      </c>
      <c r="G20" s="528" t="s">
        <v>545</v>
      </c>
      <c r="H20" s="529">
        <v>172</v>
      </c>
    </row>
    <row r="21" spans="1:8">
      <c r="A21" s="524" t="s">
        <v>1141</v>
      </c>
      <c r="B21" s="525" t="s">
        <v>1142</v>
      </c>
      <c r="C21" s="525" t="s">
        <v>544</v>
      </c>
      <c r="D21" s="526">
        <v>32043.532357024356</v>
      </c>
      <c r="E21" s="526">
        <v>40054.415446280444</v>
      </c>
      <c r="F21" s="527">
        <v>323924.32299593958</v>
      </c>
      <c r="G21" s="528" t="s">
        <v>545</v>
      </c>
      <c r="H21" s="529">
        <v>172</v>
      </c>
    </row>
    <row r="22" spans="1:8">
      <c r="A22" s="524" t="s">
        <v>1143</v>
      </c>
      <c r="B22" s="525" t="s">
        <v>1144</v>
      </c>
      <c r="C22" s="525" t="s">
        <v>544</v>
      </c>
      <c r="D22" s="526">
        <v>31300.284357024349</v>
      </c>
      <c r="E22" s="526">
        <v>39125.355446280439</v>
      </c>
      <c r="F22" s="527">
        <v>316538.4974268662</v>
      </c>
      <c r="G22" s="528" t="s">
        <v>545</v>
      </c>
      <c r="H22" s="529">
        <v>172</v>
      </c>
    </row>
    <row r="23" spans="1:8">
      <c r="A23" s="524" t="s">
        <v>1145</v>
      </c>
      <c r="B23" s="525" t="s">
        <v>1146</v>
      </c>
      <c r="C23" s="525" t="s">
        <v>544</v>
      </c>
      <c r="D23" s="526">
        <v>31937.356357024353</v>
      </c>
      <c r="E23" s="526">
        <v>39921.695446280442</v>
      </c>
      <c r="F23" s="527">
        <v>322854.345633797</v>
      </c>
      <c r="G23" s="528" t="s">
        <v>545</v>
      </c>
      <c r="H23" s="529">
        <v>172</v>
      </c>
    </row>
    <row r="24" spans="1:8" ht="15.75" thickBot="1">
      <c r="A24" s="530" t="s">
        <v>1147</v>
      </c>
      <c r="B24" s="531" t="s">
        <v>1148</v>
      </c>
      <c r="C24" s="531" t="s">
        <v>544</v>
      </c>
      <c r="D24" s="532">
        <v>32574.420357024355</v>
      </c>
      <c r="E24" s="532">
        <v>40718.025446280444</v>
      </c>
      <c r="F24" s="533">
        <v>329274.29042580287</v>
      </c>
      <c r="G24" s="534" t="s">
        <v>545</v>
      </c>
      <c r="H24" s="535">
        <v>172</v>
      </c>
    </row>
    <row r="25" spans="1:8">
      <c r="A25" s="74" t="s">
        <v>1149</v>
      </c>
      <c r="B25" s="169" t="s">
        <v>1150</v>
      </c>
      <c r="C25" s="169" t="s">
        <v>355</v>
      </c>
      <c r="D25" s="138">
        <v>26278.052357024357</v>
      </c>
      <c r="E25" s="138">
        <v>32847.565446280445</v>
      </c>
      <c r="F25" s="170">
        <v>257068.89511913323</v>
      </c>
      <c r="G25" s="171" t="s">
        <v>545</v>
      </c>
      <c r="H25" s="172">
        <v>152</v>
      </c>
    </row>
    <row r="26" spans="1:8">
      <c r="A26" s="78" t="s">
        <v>1151</v>
      </c>
      <c r="B26" s="55" t="s">
        <v>1152</v>
      </c>
      <c r="C26" s="55" t="s">
        <v>355</v>
      </c>
      <c r="D26" s="133">
        <v>26384.236357024354</v>
      </c>
      <c r="E26" s="133">
        <v>32980.295446280441</v>
      </c>
      <c r="F26" s="104">
        <v>258378.9329537758</v>
      </c>
      <c r="G26" s="25" t="s">
        <v>545</v>
      </c>
      <c r="H26" s="173">
        <v>154</v>
      </c>
    </row>
    <row r="27" spans="1:8">
      <c r="A27" s="78" t="s">
        <v>1153</v>
      </c>
      <c r="B27" s="55" t="s">
        <v>1154</v>
      </c>
      <c r="C27" s="55" t="s">
        <v>355</v>
      </c>
      <c r="D27" s="133">
        <v>27976.908357024357</v>
      </c>
      <c r="E27" s="133">
        <v>34971.135446280445</v>
      </c>
      <c r="F27" s="104">
        <v>276458.64167215681</v>
      </c>
      <c r="G27" s="25" t="s">
        <v>545</v>
      </c>
      <c r="H27" s="173">
        <v>159</v>
      </c>
    </row>
    <row r="28" spans="1:8">
      <c r="A28" s="78" t="s">
        <v>1155</v>
      </c>
      <c r="B28" s="55" t="s">
        <v>1156</v>
      </c>
      <c r="C28" s="55" t="s">
        <v>355</v>
      </c>
      <c r="D28" s="133">
        <v>27902.580357024352</v>
      </c>
      <c r="E28" s="133">
        <v>34878.225446280441</v>
      </c>
      <c r="F28" s="104">
        <v>273083.67163686338</v>
      </c>
      <c r="G28" s="25" t="s">
        <v>545</v>
      </c>
      <c r="H28" s="173">
        <v>152</v>
      </c>
    </row>
    <row r="29" spans="1:8">
      <c r="A29" s="78" t="s">
        <v>1157</v>
      </c>
      <c r="B29" s="55" t="s">
        <v>1158</v>
      </c>
      <c r="C29" s="55" t="s">
        <v>355</v>
      </c>
      <c r="D29" s="133">
        <v>29654.524357024355</v>
      </c>
      <c r="E29" s="133">
        <v>37068.155446280442</v>
      </c>
      <c r="F29" s="104">
        <v>290408.70065523678</v>
      </c>
      <c r="G29" s="25" t="s">
        <v>545</v>
      </c>
      <c r="H29" s="173">
        <v>152</v>
      </c>
    </row>
    <row r="30" spans="1:8">
      <c r="A30" s="78" t="s">
        <v>1159</v>
      </c>
      <c r="B30" s="55" t="s">
        <v>1160</v>
      </c>
      <c r="C30" s="55" t="s">
        <v>355</v>
      </c>
      <c r="D30" s="133">
        <v>31247.19635702435</v>
      </c>
      <c r="E30" s="133">
        <v>39058.995446280438</v>
      </c>
      <c r="F30" s="104">
        <v>308243.63072995306</v>
      </c>
      <c r="G30" s="25" t="s">
        <v>545</v>
      </c>
      <c r="H30" s="173">
        <v>158</v>
      </c>
    </row>
    <row r="31" spans="1:8">
      <c r="A31" s="78" t="s">
        <v>1161</v>
      </c>
      <c r="B31" s="55" t="s">
        <v>1162</v>
      </c>
      <c r="C31" s="55" t="s">
        <v>355</v>
      </c>
      <c r="D31" s="133">
        <v>29919.964357024357</v>
      </c>
      <c r="E31" s="133">
        <v>37399.955446280444</v>
      </c>
      <c r="F31" s="104">
        <v>300113.51341055462</v>
      </c>
      <c r="G31" s="25" t="s">
        <v>545</v>
      </c>
      <c r="H31" s="173">
        <v>167</v>
      </c>
    </row>
    <row r="32" spans="1:8">
      <c r="A32" s="78" t="s">
        <v>1163</v>
      </c>
      <c r="B32" s="55" t="s">
        <v>1164</v>
      </c>
      <c r="C32" s="55" t="s">
        <v>355</v>
      </c>
      <c r="D32" s="133">
        <v>32946.044357024351</v>
      </c>
      <c r="E32" s="133">
        <v>41182.555446280443</v>
      </c>
      <c r="F32" s="104">
        <v>330244.33545378334</v>
      </c>
      <c r="G32" s="25" t="s">
        <v>545</v>
      </c>
      <c r="H32" s="173">
        <v>167</v>
      </c>
    </row>
    <row r="33" spans="1:8">
      <c r="A33" s="78" t="s">
        <v>1165</v>
      </c>
      <c r="B33" s="55" t="s">
        <v>1166</v>
      </c>
      <c r="C33" s="55" t="s">
        <v>355</v>
      </c>
      <c r="D33" s="133">
        <v>32946.044357024351</v>
      </c>
      <c r="E33" s="133">
        <v>41182.555446280443</v>
      </c>
      <c r="F33" s="104">
        <v>330244.33545378334</v>
      </c>
      <c r="G33" s="25" t="s">
        <v>545</v>
      </c>
      <c r="H33" s="173">
        <v>167</v>
      </c>
    </row>
    <row r="34" spans="1:8">
      <c r="A34" s="78" t="s">
        <v>1167</v>
      </c>
      <c r="B34" s="55" t="s">
        <v>1168</v>
      </c>
      <c r="C34" s="55" t="s">
        <v>355</v>
      </c>
      <c r="D34" s="133">
        <v>33158.408000000003</v>
      </c>
      <c r="E34" s="133">
        <v>41448.01</v>
      </c>
      <c r="F34" s="104">
        <v>332384.4075089189</v>
      </c>
      <c r="G34" s="25" t="s">
        <v>545</v>
      </c>
      <c r="H34" s="173">
        <v>167</v>
      </c>
    </row>
    <row r="35" spans="1:8">
      <c r="A35" s="78" t="s">
        <v>1169</v>
      </c>
      <c r="B35" s="55" t="s">
        <v>1170</v>
      </c>
      <c r="C35" s="55" t="s">
        <v>355</v>
      </c>
      <c r="D35" s="133">
        <v>26278.052357024357</v>
      </c>
      <c r="E35" s="133">
        <v>32847.565446280445</v>
      </c>
      <c r="F35" s="104">
        <v>257488.86815044523</v>
      </c>
      <c r="G35" s="25" t="s">
        <v>545</v>
      </c>
      <c r="H35" s="173">
        <v>155</v>
      </c>
    </row>
    <row r="36" spans="1:8">
      <c r="A36" s="78" t="s">
        <v>1171</v>
      </c>
      <c r="B36" s="55" t="s">
        <v>1172</v>
      </c>
      <c r="C36" s="55" t="s">
        <v>355</v>
      </c>
      <c r="D36" s="133">
        <v>26384.236357024354</v>
      </c>
      <c r="E36" s="133">
        <v>32980.295446280441</v>
      </c>
      <c r="F36" s="104">
        <v>259628.90650768066</v>
      </c>
      <c r="G36" s="25" t="s">
        <v>545</v>
      </c>
      <c r="H36" s="173">
        <v>157</v>
      </c>
    </row>
    <row r="37" spans="1:8">
      <c r="A37" s="78" t="s">
        <v>1173</v>
      </c>
      <c r="B37" s="55" t="s">
        <v>1174</v>
      </c>
      <c r="C37" s="55" t="s">
        <v>355</v>
      </c>
      <c r="D37" s="133">
        <v>27976.908357024357</v>
      </c>
      <c r="E37" s="133">
        <v>34971.135446280445</v>
      </c>
      <c r="F37" s="104">
        <v>279233.59803082579</v>
      </c>
      <c r="G37" s="25" t="s">
        <v>545</v>
      </c>
      <c r="H37" s="173">
        <v>164</v>
      </c>
    </row>
    <row r="38" spans="1:8">
      <c r="A38" s="78" t="s">
        <v>1175</v>
      </c>
      <c r="B38" s="55" t="s">
        <v>1176</v>
      </c>
      <c r="C38" s="55" t="s">
        <v>355</v>
      </c>
      <c r="D38" s="133">
        <v>27902.580357024352</v>
      </c>
      <c r="E38" s="133">
        <v>34878.225446280441</v>
      </c>
      <c r="F38" s="104">
        <v>273503.64466817537</v>
      </c>
      <c r="G38" s="25" t="s">
        <v>545</v>
      </c>
      <c r="H38" s="173">
        <v>155</v>
      </c>
    </row>
    <row r="39" spans="1:8">
      <c r="A39" s="78" t="s">
        <v>1177</v>
      </c>
      <c r="B39" s="55" t="s">
        <v>1178</v>
      </c>
      <c r="C39" s="55" t="s">
        <v>355</v>
      </c>
      <c r="D39" s="133">
        <v>29654.524357024355</v>
      </c>
      <c r="E39" s="133">
        <v>37068.155446280442</v>
      </c>
      <c r="F39" s="104">
        <v>290828.67368654878</v>
      </c>
      <c r="G39" s="25" t="s">
        <v>545</v>
      </c>
      <c r="H39" s="173">
        <v>155</v>
      </c>
    </row>
    <row r="40" spans="1:8">
      <c r="A40" s="78" t="s">
        <v>1179</v>
      </c>
      <c r="B40" s="55" t="s">
        <v>1180</v>
      </c>
      <c r="C40" s="55" t="s">
        <v>355</v>
      </c>
      <c r="D40" s="133">
        <v>31247.19635702435</v>
      </c>
      <c r="E40" s="133">
        <v>39058.995446280438</v>
      </c>
      <c r="F40" s="104">
        <v>311018.58708862198</v>
      </c>
      <c r="G40" s="25" t="s">
        <v>545</v>
      </c>
      <c r="H40" s="173">
        <v>163</v>
      </c>
    </row>
    <row r="41" spans="1:8">
      <c r="A41" s="78" t="s">
        <v>1181</v>
      </c>
      <c r="B41" s="55" t="s">
        <v>1182</v>
      </c>
      <c r="C41" s="55" t="s">
        <v>355</v>
      </c>
      <c r="D41" s="133">
        <v>29919.964357024357</v>
      </c>
      <c r="E41" s="133">
        <v>37399.955446280444</v>
      </c>
      <c r="F41" s="104">
        <v>302888.46976922359</v>
      </c>
      <c r="G41" s="25" t="s">
        <v>545</v>
      </c>
      <c r="H41" s="173">
        <v>172</v>
      </c>
    </row>
    <row r="42" spans="1:8">
      <c r="A42" s="78" t="s">
        <v>1183</v>
      </c>
      <c r="B42" s="55" t="s">
        <v>1184</v>
      </c>
      <c r="C42" s="55" t="s">
        <v>355</v>
      </c>
      <c r="D42" s="133">
        <v>32946.044357024351</v>
      </c>
      <c r="E42" s="133">
        <v>41182.555446280443</v>
      </c>
      <c r="F42" s="104">
        <v>333019.29181245225</v>
      </c>
      <c r="G42" s="25" t="s">
        <v>545</v>
      </c>
      <c r="H42" s="173">
        <v>172</v>
      </c>
    </row>
    <row r="43" spans="1:8">
      <c r="A43" s="78" t="s">
        <v>1185</v>
      </c>
      <c r="B43" s="55" t="s">
        <v>1186</v>
      </c>
      <c r="C43" s="55" t="s">
        <v>355</v>
      </c>
      <c r="D43" s="133">
        <v>32946.044357024351</v>
      </c>
      <c r="E43" s="133">
        <v>41182.555446280443</v>
      </c>
      <c r="F43" s="104">
        <v>333019.29181245225</v>
      </c>
      <c r="G43" s="25" t="s">
        <v>545</v>
      </c>
      <c r="H43" s="173">
        <v>172</v>
      </c>
    </row>
    <row r="44" spans="1:8" ht="15.75" thickBot="1">
      <c r="A44" s="174" t="s">
        <v>1187</v>
      </c>
      <c r="B44" s="175" t="s">
        <v>1188</v>
      </c>
      <c r="C44" s="175" t="s">
        <v>355</v>
      </c>
      <c r="D44" s="176">
        <v>33158.408000000003</v>
      </c>
      <c r="E44" s="176">
        <v>41448.01</v>
      </c>
      <c r="F44" s="177">
        <v>335159.36386758788</v>
      </c>
      <c r="G44" s="178" t="s">
        <v>545</v>
      </c>
      <c r="H44" s="179">
        <v>172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3" fitToHeight="0" orientation="landscape" r:id="rId1"/>
  <headerFooter>
    <oddHeader>&amp;L&amp;"Arial"&amp;9&amp;K7F7F7FClassified as Mazda Restricted&amp;1#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6B93-4772-4342-A393-8722246F537A}">
  <sheetPr>
    <tabColor rgb="FFFF0000"/>
  </sheetPr>
  <dimension ref="A1:H44"/>
  <sheetViews>
    <sheetView topLeftCell="A19" zoomScale="87" zoomScaleNormal="87" workbookViewId="0">
      <selection activeCell="F1" sqref="F1:F1048576"/>
    </sheetView>
  </sheetViews>
  <sheetFormatPr defaultRowHeight="15"/>
  <cols>
    <col min="1" max="1" width="64.85546875" style="41" customWidth="1"/>
    <col min="2" max="2" width="16.5703125" style="41" customWidth="1"/>
    <col min="3" max="3" width="8.85546875" style="41" customWidth="1"/>
    <col min="4" max="4" width="13.85546875" style="123" customWidth="1"/>
    <col min="5" max="5" width="14.5703125" style="123" customWidth="1"/>
    <col min="6" max="6" width="16.28515625" style="96" customWidth="1"/>
    <col min="7" max="7" width="14" style="41" bestFit="1" customWidth="1"/>
    <col min="8" max="8" width="11.28515625" style="41" bestFit="1" customWidth="1"/>
    <col min="9" max="16384" width="9.140625" style="41"/>
  </cols>
  <sheetData>
    <row r="1" spans="1:8" ht="27.75" customHeight="1">
      <c r="A1" s="3" t="s">
        <v>1107</v>
      </c>
      <c r="B1" s="1"/>
      <c r="C1" s="1"/>
      <c r="D1" s="116"/>
      <c r="E1" s="124"/>
      <c r="F1" s="97"/>
      <c r="G1" s="2"/>
      <c r="H1" s="5"/>
    </row>
    <row r="2" spans="1:8" ht="19.5" customHeight="1" thickBot="1">
      <c r="A2" s="538" t="s">
        <v>1191</v>
      </c>
      <c r="B2" s="7" t="s">
        <v>347</v>
      </c>
      <c r="C2" s="7"/>
      <c r="D2" s="116"/>
      <c r="E2" s="539"/>
      <c r="F2" s="146" t="s">
        <v>247</v>
      </c>
      <c r="G2" s="540"/>
      <c r="H2" s="438" t="s">
        <v>345</v>
      </c>
    </row>
    <row r="3" spans="1:8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00"/>
      <c r="B4" s="502"/>
      <c r="C4" s="502"/>
      <c r="D4" s="504"/>
      <c r="E4" s="505"/>
      <c r="F4" s="147">
        <v>0.132722808</v>
      </c>
      <c r="G4" s="507"/>
      <c r="H4" s="507"/>
    </row>
    <row r="5" spans="1:8">
      <c r="A5" s="518" t="s">
        <v>1109</v>
      </c>
      <c r="B5" s="519" t="s">
        <v>1110</v>
      </c>
      <c r="C5" s="519" t="s">
        <v>544</v>
      </c>
      <c r="D5" s="520">
        <v>26416.084077775566</v>
      </c>
      <c r="E5" s="520">
        <v>33020.105097219457</v>
      </c>
      <c r="F5" s="521">
        <v>258407.89512331624</v>
      </c>
      <c r="G5" s="522" t="s">
        <v>545</v>
      </c>
      <c r="H5" s="523">
        <v>152</v>
      </c>
    </row>
    <row r="6" spans="1:8">
      <c r="A6" s="524" t="s">
        <v>1111</v>
      </c>
      <c r="B6" s="525" t="s">
        <v>1112</v>
      </c>
      <c r="C6" s="525" t="s">
        <v>544</v>
      </c>
      <c r="D6" s="526">
        <v>26522.268077775567</v>
      </c>
      <c r="E6" s="526">
        <v>33152.83509721946</v>
      </c>
      <c r="F6" s="527">
        <v>259717.93295795884</v>
      </c>
      <c r="G6" s="528" t="s">
        <v>545</v>
      </c>
      <c r="H6" s="529">
        <v>154</v>
      </c>
    </row>
    <row r="7" spans="1:8">
      <c r="A7" s="524" t="s">
        <v>1113</v>
      </c>
      <c r="B7" s="525" t="s">
        <v>1114</v>
      </c>
      <c r="C7" s="525" t="s">
        <v>544</v>
      </c>
      <c r="D7" s="526">
        <v>28114.940077775573</v>
      </c>
      <c r="E7" s="526">
        <v>35143.675097219464</v>
      </c>
      <c r="F7" s="527">
        <v>277823.6416764211</v>
      </c>
      <c r="G7" s="528" t="s">
        <v>545</v>
      </c>
      <c r="H7" s="529">
        <v>159</v>
      </c>
    </row>
    <row r="8" spans="1:8">
      <c r="A8" s="524" t="s">
        <v>1115</v>
      </c>
      <c r="B8" s="525" t="s">
        <v>1116</v>
      </c>
      <c r="C8" s="525" t="s">
        <v>544</v>
      </c>
      <c r="D8" s="526">
        <v>28040.612077775568</v>
      </c>
      <c r="E8" s="526">
        <v>35050.765097219461</v>
      </c>
      <c r="F8" s="527">
        <v>274448.67164112773</v>
      </c>
      <c r="G8" s="528" t="s">
        <v>545</v>
      </c>
      <c r="H8" s="529">
        <v>152</v>
      </c>
    </row>
    <row r="9" spans="1:8">
      <c r="A9" s="524" t="s">
        <v>1117</v>
      </c>
      <c r="B9" s="525" t="s">
        <v>1118</v>
      </c>
      <c r="C9" s="525" t="s">
        <v>544</v>
      </c>
      <c r="D9" s="526">
        <v>30164.180077775567</v>
      </c>
      <c r="E9" s="526">
        <v>37705.22509721946</v>
      </c>
      <c r="F9" s="527">
        <v>295448.70202023175</v>
      </c>
      <c r="G9" s="528" t="s">
        <v>545</v>
      </c>
      <c r="H9" s="529">
        <v>152</v>
      </c>
    </row>
    <row r="10" spans="1:8">
      <c r="A10" s="524" t="s">
        <v>1119</v>
      </c>
      <c r="B10" s="525" t="s">
        <v>1120</v>
      </c>
      <c r="C10" s="525" t="s">
        <v>544</v>
      </c>
      <c r="D10" s="526">
        <v>30057.99607777557</v>
      </c>
      <c r="E10" s="526">
        <v>37572.495097219464</v>
      </c>
      <c r="F10" s="527">
        <v>301478.51341481891</v>
      </c>
      <c r="G10" s="528" t="s">
        <v>545</v>
      </c>
      <c r="H10" s="529">
        <v>167</v>
      </c>
    </row>
    <row r="11" spans="1:8">
      <c r="A11" s="524" t="s">
        <v>1121</v>
      </c>
      <c r="B11" s="525" t="s">
        <v>1122</v>
      </c>
      <c r="C11" s="525" t="s">
        <v>544</v>
      </c>
      <c r="D11" s="526">
        <v>32181.564077775569</v>
      </c>
      <c r="E11" s="526">
        <v>40226.955097219463</v>
      </c>
      <c r="F11" s="527">
        <v>322540.36664161616</v>
      </c>
      <c r="G11" s="528" t="s">
        <v>545</v>
      </c>
      <c r="H11" s="529">
        <v>167</v>
      </c>
    </row>
    <row r="12" spans="1:8">
      <c r="A12" s="524" t="s">
        <v>1123</v>
      </c>
      <c r="B12" s="525" t="s">
        <v>1124</v>
      </c>
      <c r="C12" s="525" t="s">
        <v>544</v>
      </c>
      <c r="D12" s="526">
        <v>31438.316077775566</v>
      </c>
      <c r="E12" s="526">
        <v>39297.895097219458</v>
      </c>
      <c r="F12" s="527">
        <v>315128.54107246158</v>
      </c>
      <c r="G12" s="528" t="s">
        <v>545</v>
      </c>
      <c r="H12" s="529">
        <v>167</v>
      </c>
    </row>
    <row r="13" spans="1:8">
      <c r="A13" s="524" t="s">
        <v>1125</v>
      </c>
      <c r="B13" s="525" t="s">
        <v>1126</v>
      </c>
      <c r="C13" s="525" t="s">
        <v>544</v>
      </c>
      <c r="D13" s="526">
        <v>32075.388077775569</v>
      </c>
      <c r="E13" s="526">
        <v>40094.235097219462</v>
      </c>
      <c r="F13" s="527">
        <v>321470.38927947351</v>
      </c>
      <c r="G13" s="528" t="s">
        <v>545</v>
      </c>
      <c r="H13" s="529">
        <v>167</v>
      </c>
    </row>
    <row r="14" spans="1:8">
      <c r="A14" s="524" t="s">
        <v>1127</v>
      </c>
      <c r="B14" s="525" t="s">
        <v>1128</v>
      </c>
      <c r="C14" s="525" t="s">
        <v>544</v>
      </c>
      <c r="D14" s="526">
        <v>32712.452077775572</v>
      </c>
      <c r="E14" s="526">
        <v>40890.565097219463</v>
      </c>
      <c r="F14" s="527">
        <v>327890.33407147945</v>
      </c>
      <c r="G14" s="528" t="s">
        <v>545</v>
      </c>
      <c r="H14" s="529">
        <v>167</v>
      </c>
    </row>
    <row r="15" spans="1:8">
      <c r="A15" s="524" t="s">
        <v>1129</v>
      </c>
      <c r="B15" s="525" t="s">
        <v>1130</v>
      </c>
      <c r="C15" s="525" t="s">
        <v>544</v>
      </c>
      <c r="D15" s="526">
        <v>26416.084077775566</v>
      </c>
      <c r="E15" s="526">
        <v>33020.105097219457</v>
      </c>
      <c r="F15" s="527">
        <v>258827.86815462829</v>
      </c>
      <c r="G15" s="528" t="s">
        <v>545</v>
      </c>
      <c r="H15" s="529">
        <v>155</v>
      </c>
    </row>
    <row r="16" spans="1:8">
      <c r="A16" s="524" t="s">
        <v>1131</v>
      </c>
      <c r="B16" s="525" t="s">
        <v>1132</v>
      </c>
      <c r="C16" s="525" t="s">
        <v>544</v>
      </c>
      <c r="D16" s="526">
        <v>26522.268077775567</v>
      </c>
      <c r="E16" s="526">
        <v>33152.83509721946</v>
      </c>
      <c r="F16" s="527">
        <v>260967.90651186378</v>
      </c>
      <c r="G16" s="528" t="s">
        <v>545</v>
      </c>
      <c r="H16" s="529">
        <v>157</v>
      </c>
    </row>
    <row r="17" spans="1:8">
      <c r="A17" s="524" t="s">
        <v>1133</v>
      </c>
      <c r="B17" s="525" t="s">
        <v>1134</v>
      </c>
      <c r="C17" s="525" t="s">
        <v>544</v>
      </c>
      <c r="D17" s="526">
        <v>28114.940077775573</v>
      </c>
      <c r="E17" s="526">
        <v>35143.675097219464</v>
      </c>
      <c r="F17" s="527">
        <v>280598.59803509008</v>
      </c>
      <c r="G17" s="528" t="s">
        <v>545</v>
      </c>
      <c r="H17" s="529">
        <v>164</v>
      </c>
    </row>
    <row r="18" spans="1:8">
      <c r="A18" s="524" t="s">
        <v>1135</v>
      </c>
      <c r="B18" s="525" t="s">
        <v>1136</v>
      </c>
      <c r="C18" s="525" t="s">
        <v>544</v>
      </c>
      <c r="D18" s="526">
        <v>28040.612077775568</v>
      </c>
      <c r="E18" s="526">
        <v>35050.765097219461</v>
      </c>
      <c r="F18" s="527">
        <v>274868.64467243967</v>
      </c>
      <c r="G18" s="528" t="s">
        <v>545</v>
      </c>
      <c r="H18" s="529">
        <v>155</v>
      </c>
    </row>
    <row r="19" spans="1:8">
      <c r="A19" s="524" t="s">
        <v>1137</v>
      </c>
      <c r="B19" s="525" t="s">
        <v>1138</v>
      </c>
      <c r="C19" s="525" t="s">
        <v>544</v>
      </c>
      <c r="D19" s="526">
        <v>30164.180077775567</v>
      </c>
      <c r="E19" s="526">
        <v>37705.22509721946</v>
      </c>
      <c r="F19" s="527">
        <v>295868.67505154375</v>
      </c>
      <c r="G19" s="528" t="s">
        <v>545</v>
      </c>
      <c r="H19" s="529">
        <v>155</v>
      </c>
    </row>
    <row r="20" spans="1:8">
      <c r="A20" s="524" t="s">
        <v>1139</v>
      </c>
      <c r="B20" s="525" t="s">
        <v>1140</v>
      </c>
      <c r="C20" s="525" t="s">
        <v>544</v>
      </c>
      <c r="D20" s="526">
        <v>30057.99607777557</v>
      </c>
      <c r="E20" s="526">
        <v>37572.495097219464</v>
      </c>
      <c r="F20" s="527">
        <v>304253.46977348789</v>
      </c>
      <c r="G20" s="528" t="s">
        <v>545</v>
      </c>
      <c r="H20" s="529">
        <v>172</v>
      </c>
    </row>
    <row r="21" spans="1:8">
      <c r="A21" s="524" t="s">
        <v>1141</v>
      </c>
      <c r="B21" s="525" t="s">
        <v>1142</v>
      </c>
      <c r="C21" s="525" t="s">
        <v>544</v>
      </c>
      <c r="D21" s="526">
        <v>32181.564077775569</v>
      </c>
      <c r="E21" s="526">
        <v>40226.955097219463</v>
      </c>
      <c r="F21" s="527">
        <v>325315.32300028513</v>
      </c>
      <c r="G21" s="528" t="s">
        <v>545</v>
      </c>
      <c r="H21" s="529">
        <v>172</v>
      </c>
    </row>
    <row r="22" spans="1:8">
      <c r="A22" s="524" t="s">
        <v>1143</v>
      </c>
      <c r="B22" s="525" t="s">
        <v>1144</v>
      </c>
      <c r="C22" s="525" t="s">
        <v>544</v>
      </c>
      <c r="D22" s="526">
        <v>31438.316077775566</v>
      </c>
      <c r="E22" s="526">
        <v>39297.895097219458</v>
      </c>
      <c r="F22" s="527">
        <v>317903.49743113056</v>
      </c>
      <c r="G22" s="528" t="s">
        <v>545</v>
      </c>
      <c r="H22" s="529">
        <v>172</v>
      </c>
    </row>
    <row r="23" spans="1:8">
      <c r="A23" s="524" t="s">
        <v>1145</v>
      </c>
      <c r="B23" s="525" t="s">
        <v>1146</v>
      </c>
      <c r="C23" s="525" t="s">
        <v>544</v>
      </c>
      <c r="D23" s="526">
        <v>32075.388077775569</v>
      </c>
      <c r="E23" s="526">
        <v>40094.235097219462</v>
      </c>
      <c r="F23" s="527">
        <v>324245.34563814255</v>
      </c>
      <c r="G23" s="528" t="s">
        <v>545</v>
      </c>
      <c r="H23" s="529">
        <v>172</v>
      </c>
    </row>
    <row r="24" spans="1:8" ht="15.75" thickBot="1">
      <c r="A24" s="530" t="s">
        <v>1147</v>
      </c>
      <c r="B24" s="531" t="s">
        <v>1148</v>
      </c>
      <c r="C24" s="531" t="s">
        <v>544</v>
      </c>
      <c r="D24" s="532">
        <v>32712.452077775572</v>
      </c>
      <c r="E24" s="532">
        <v>40890.565097219463</v>
      </c>
      <c r="F24" s="533">
        <v>330665.29043014842</v>
      </c>
      <c r="G24" s="534" t="s">
        <v>545</v>
      </c>
      <c r="H24" s="535">
        <v>172</v>
      </c>
    </row>
    <row r="25" spans="1:8">
      <c r="A25" s="82" t="s">
        <v>1149</v>
      </c>
      <c r="B25" s="224" t="s">
        <v>1150</v>
      </c>
      <c r="C25" s="224" t="s">
        <v>355</v>
      </c>
      <c r="D25" s="132">
        <v>26416.084077775566</v>
      </c>
      <c r="E25" s="132">
        <v>33020.105097219457</v>
      </c>
      <c r="F25" s="225">
        <v>258407.89512331624</v>
      </c>
      <c r="G25" s="226" t="s">
        <v>545</v>
      </c>
      <c r="H25" s="227">
        <v>152</v>
      </c>
    </row>
    <row r="26" spans="1:8">
      <c r="A26" s="86" t="s">
        <v>1151</v>
      </c>
      <c r="B26" s="61" t="s">
        <v>1152</v>
      </c>
      <c r="C26" s="61" t="s">
        <v>355</v>
      </c>
      <c r="D26" s="126">
        <v>26522.268077775567</v>
      </c>
      <c r="E26" s="126">
        <v>33152.83509721946</v>
      </c>
      <c r="F26" s="98">
        <v>259717.93295795884</v>
      </c>
      <c r="G26" s="23" t="s">
        <v>545</v>
      </c>
      <c r="H26" s="228">
        <v>154</v>
      </c>
    </row>
    <row r="27" spans="1:8">
      <c r="A27" s="86" t="s">
        <v>1153</v>
      </c>
      <c r="B27" s="61" t="s">
        <v>1154</v>
      </c>
      <c r="C27" s="61" t="s">
        <v>355</v>
      </c>
      <c r="D27" s="126">
        <v>28114.940077775573</v>
      </c>
      <c r="E27" s="126">
        <v>35143.675097219464</v>
      </c>
      <c r="F27" s="98">
        <v>277823.6416764211</v>
      </c>
      <c r="G27" s="23" t="s">
        <v>545</v>
      </c>
      <c r="H27" s="228">
        <v>159</v>
      </c>
    </row>
    <row r="28" spans="1:8">
      <c r="A28" s="86" t="s">
        <v>1155</v>
      </c>
      <c r="B28" s="61" t="s">
        <v>1156</v>
      </c>
      <c r="C28" s="61" t="s">
        <v>355</v>
      </c>
      <c r="D28" s="126">
        <v>28040.612077775568</v>
      </c>
      <c r="E28" s="126">
        <v>35050.765097219461</v>
      </c>
      <c r="F28" s="98">
        <v>274448.67164112773</v>
      </c>
      <c r="G28" s="23" t="s">
        <v>545</v>
      </c>
      <c r="H28" s="228">
        <v>152</v>
      </c>
    </row>
    <row r="29" spans="1:8">
      <c r="A29" s="86" t="s">
        <v>1157</v>
      </c>
      <c r="B29" s="61" t="s">
        <v>1158</v>
      </c>
      <c r="C29" s="61" t="s">
        <v>355</v>
      </c>
      <c r="D29" s="126">
        <v>29792.556077775567</v>
      </c>
      <c r="E29" s="126">
        <v>37240.695097219461</v>
      </c>
      <c r="F29" s="98">
        <v>291773.70065950108</v>
      </c>
      <c r="G29" s="23" t="s">
        <v>545</v>
      </c>
      <c r="H29" s="228">
        <v>152</v>
      </c>
    </row>
    <row r="30" spans="1:8">
      <c r="A30" s="86" t="s">
        <v>1159</v>
      </c>
      <c r="B30" s="61" t="s">
        <v>1160</v>
      </c>
      <c r="C30" s="61" t="s">
        <v>355</v>
      </c>
      <c r="D30" s="126">
        <v>31385.228077775566</v>
      </c>
      <c r="E30" s="126">
        <v>39231.535097219457</v>
      </c>
      <c r="F30" s="98">
        <v>309608.63073421735</v>
      </c>
      <c r="G30" s="23" t="s">
        <v>545</v>
      </c>
      <c r="H30" s="228">
        <v>158</v>
      </c>
    </row>
    <row r="31" spans="1:8">
      <c r="A31" s="86" t="s">
        <v>1161</v>
      </c>
      <c r="B31" s="61" t="s">
        <v>1162</v>
      </c>
      <c r="C31" s="61" t="s">
        <v>355</v>
      </c>
      <c r="D31" s="126">
        <v>30057.99607777557</v>
      </c>
      <c r="E31" s="126">
        <v>37572.495097219464</v>
      </c>
      <c r="F31" s="98">
        <v>301478.51341481891</v>
      </c>
      <c r="G31" s="23" t="s">
        <v>545</v>
      </c>
      <c r="H31" s="228">
        <v>167</v>
      </c>
    </row>
    <row r="32" spans="1:8">
      <c r="A32" s="86" t="s">
        <v>1163</v>
      </c>
      <c r="B32" s="61" t="s">
        <v>1164</v>
      </c>
      <c r="C32" s="61" t="s">
        <v>355</v>
      </c>
      <c r="D32" s="126">
        <v>33084.076077775571</v>
      </c>
      <c r="E32" s="126">
        <v>41355.095097219462</v>
      </c>
      <c r="F32" s="98">
        <v>331635.33545812889</v>
      </c>
      <c r="G32" s="23" t="s">
        <v>545</v>
      </c>
      <c r="H32" s="228">
        <v>167</v>
      </c>
    </row>
    <row r="33" spans="1:8">
      <c r="A33" s="86" t="s">
        <v>1165</v>
      </c>
      <c r="B33" s="61" t="s">
        <v>1166</v>
      </c>
      <c r="C33" s="61" t="s">
        <v>355</v>
      </c>
      <c r="D33" s="126">
        <v>33084.076077775571</v>
      </c>
      <c r="E33" s="126">
        <v>41355.095097219462</v>
      </c>
      <c r="F33" s="98">
        <v>331635.33545812889</v>
      </c>
      <c r="G33" s="23" t="s">
        <v>545</v>
      </c>
      <c r="H33" s="228">
        <v>167</v>
      </c>
    </row>
    <row r="34" spans="1:8">
      <c r="A34" s="86" t="s">
        <v>1167</v>
      </c>
      <c r="B34" s="61" t="s">
        <v>1168</v>
      </c>
      <c r="C34" s="61" t="s">
        <v>355</v>
      </c>
      <c r="D34" s="126">
        <v>33296.439720751216</v>
      </c>
      <c r="E34" s="126">
        <v>41620.549650939021</v>
      </c>
      <c r="F34" s="98">
        <v>333775.40751326445</v>
      </c>
      <c r="G34" s="23" t="s">
        <v>545</v>
      </c>
      <c r="H34" s="228">
        <v>167</v>
      </c>
    </row>
    <row r="35" spans="1:8">
      <c r="A35" s="86" t="s">
        <v>1169</v>
      </c>
      <c r="B35" s="61" t="s">
        <v>1170</v>
      </c>
      <c r="C35" s="61" t="s">
        <v>355</v>
      </c>
      <c r="D35" s="126">
        <v>26416.084077775566</v>
      </c>
      <c r="E35" s="126">
        <v>33020.105097219457</v>
      </c>
      <c r="F35" s="98">
        <v>258827.86815462829</v>
      </c>
      <c r="G35" s="23" t="s">
        <v>545</v>
      </c>
      <c r="H35" s="228">
        <v>155</v>
      </c>
    </row>
    <row r="36" spans="1:8">
      <c r="A36" s="86" t="s">
        <v>1171</v>
      </c>
      <c r="B36" s="61" t="s">
        <v>1172</v>
      </c>
      <c r="C36" s="61" t="s">
        <v>355</v>
      </c>
      <c r="D36" s="126">
        <v>26522.268077775567</v>
      </c>
      <c r="E36" s="126">
        <v>33152.83509721946</v>
      </c>
      <c r="F36" s="98">
        <v>260967.90651186378</v>
      </c>
      <c r="G36" s="23" t="s">
        <v>545</v>
      </c>
      <c r="H36" s="228">
        <v>157</v>
      </c>
    </row>
    <row r="37" spans="1:8">
      <c r="A37" s="86" t="s">
        <v>1173</v>
      </c>
      <c r="B37" s="61" t="s">
        <v>1174</v>
      </c>
      <c r="C37" s="61" t="s">
        <v>355</v>
      </c>
      <c r="D37" s="126">
        <v>28114.940077775573</v>
      </c>
      <c r="E37" s="126">
        <v>35143.675097219464</v>
      </c>
      <c r="F37" s="98">
        <v>280598.59803509008</v>
      </c>
      <c r="G37" s="23" t="s">
        <v>545</v>
      </c>
      <c r="H37" s="228">
        <v>164</v>
      </c>
    </row>
    <row r="38" spans="1:8">
      <c r="A38" s="86" t="s">
        <v>1175</v>
      </c>
      <c r="B38" s="61" t="s">
        <v>1176</v>
      </c>
      <c r="C38" s="61" t="s">
        <v>355</v>
      </c>
      <c r="D38" s="126">
        <v>28040.612077775568</v>
      </c>
      <c r="E38" s="126">
        <v>35050.765097219461</v>
      </c>
      <c r="F38" s="98">
        <v>274868.64467243967</v>
      </c>
      <c r="G38" s="23" t="s">
        <v>545</v>
      </c>
      <c r="H38" s="228">
        <v>155</v>
      </c>
    </row>
    <row r="39" spans="1:8">
      <c r="A39" s="86" t="s">
        <v>1177</v>
      </c>
      <c r="B39" s="61" t="s">
        <v>1178</v>
      </c>
      <c r="C39" s="61" t="s">
        <v>355</v>
      </c>
      <c r="D39" s="126">
        <v>29792.556077775567</v>
      </c>
      <c r="E39" s="126">
        <v>37240.695097219461</v>
      </c>
      <c r="F39" s="98">
        <v>292193.67369081307</v>
      </c>
      <c r="G39" s="23" t="s">
        <v>545</v>
      </c>
      <c r="H39" s="228">
        <v>155</v>
      </c>
    </row>
    <row r="40" spans="1:8">
      <c r="A40" s="86" t="s">
        <v>1179</v>
      </c>
      <c r="B40" s="61" t="s">
        <v>1180</v>
      </c>
      <c r="C40" s="61" t="s">
        <v>355</v>
      </c>
      <c r="D40" s="126">
        <v>31385.228077775566</v>
      </c>
      <c r="E40" s="126">
        <v>39231.535097219457</v>
      </c>
      <c r="F40" s="98">
        <v>312383.58709288633</v>
      </c>
      <c r="G40" s="23" t="s">
        <v>545</v>
      </c>
      <c r="H40" s="228">
        <v>163</v>
      </c>
    </row>
    <row r="41" spans="1:8">
      <c r="A41" s="86" t="s">
        <v>1181</v>
      </c>
      <c r="B41" s="61" t="s">
        <v>1182</v>
      </c>
      <c r="C41" s="61" t="s">
        <v>355</v>
      </c>
      <c r="D41" s="126">
        <v>30057.99607777557</v>
      </c>
      <c r="E41" s="126">
        <v>37572.495097219464</v>
      </c>
      <c r="F41" s="98">
        <v>304253.46977348789</v>
      </c>
      <c r="G41" s="23" t="s">
        <v>545</v>
      </c>
      <c r="H41" s="228">
        <v>172</v>
      </c>
    </row>
    <row r="42" spans="1:8">
      <c r="A42" s="86" t="s">
        <v>1183</v>
      </c>
      <c r="B42" s="61" t="s">
        <v>1184</v>
      </c>
      <c r="C42" s="61" t="s">
        <v>355</v>
      </c>
      <c r="D42" s="126">
        <v>33084.076077775571</v>
      </c>
      <c r="E42" s="126">
        <v>41355.095097219462</v>
      </c>
      <c r="F42" s="98">
        <v>334410.29181679781</v>
      </c>
      <c r="G42" s="23" t="s">
        <v>545</v>
      </c>
      <c r="H42" s="228">
        <v>172</v>
      </c>
    </row>
    <row r="43" spans="1:8">
      <c r="A43" s="86" t="s">
        <v>1185</v>
      </c>
      <c r="B43" s="61" t="s">
        <v>1186</v>
      </c>
      <c r="C43" s="61" t="s">
        <v>355</v>
      </c>
      <c r="D43" s="126">
        <v>33084.076077775571</v>
      </c>
      <c r="E43" s="126">
        <v>41355.095097219462</v>
      </c>
      <c r="F43" s="98">
        <v>334410.29181679781</v>
      </c>
      <c r="G43" s="23" t="s">
        <v>545</v>
      </c>
      <c r="H43" s="228">
        <v>172</v>
      </c>
    </row>
    <row r="44" spans="1:8" ht="15.75" thickBot="1">
      <c r="A44" s="229" t="s">
        <v>1187</v>
      </c>
      <c r="B44" s="230" t="s">
        <v>1188</v>
      </c>
      <c r="C44" s="230" t="s">
        <v>355</v>
      </c>
      <c r="D44" s="231">
        <v>33296.439720751216</v>
      </c>
      <c r="E44" s="231">
        <v>41620.549650939021</v>
      </c>
      <c r="F44" s="232">
        <v>336550.36387193343</v>
      </c>
      <c r="G44" s="233" t="s">
        <v>545</v>
      </c>
      <c r="H44" s="234">
        <v>172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headerFooter>
    <oddHeader>&amp;L&amp;"Arial"&amp;9&amp;K7F7F7FClassified as Mazda Restricted&amp;1#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CBF2-148E-4F15-BCBF-F4C0F1125316}">
  <sheetPr>
    <tabColor rgb="FF0070C0"/>
    <pageSetUpPr fitToPage="1"/>
  </sheetPr>
  <dimension ref="A1:H368"/>
  <sheetViews>
    <sheetView zoomScale="78" zoomScaleNormal="78" workbookViewId="0">
      <pane ySplit="4" topLeftCell="A5" activePane="bottomLeft" state="frozen"/>
      <selection activeCell="F353" sqref="F353"/>
      <selection pane="bottomLeft" activeCell="F1" sqref="F1:F1048576"/>
    </sheetView>
  </sheetViews>
  <sheetFormatPr defaultRowHeight="15"/>
  <cols>
    <col min="1" max="1" width="81.28515625" style="41" customWidth="1"/>
    <col min="2" max="2" width="13.7109375" style="6" customWidth="1"/>
    <col min="3" max="3" width="8.7109375" style="6" customWidth="1"/>
    <col min="4" max="4" width="13.85546875" style="123" customWidth="1"/>
    <col min="5" max="5" width="14.5703125" style="123" customWidth="1"/>
    <col min="6" max="6" width="16.28515625" style="96" customWidth="1"/>
    <col min="7" max="7" width="14.42578125" style="41" customWidth="1"/>
    <col min="8" max="8" width="8.140625" style="41" customWidth="1"/>
    <col min="9" max="16384" width="9.140625" style="41"/>
  </cols>
  <sheetData>
    <row r="1" spans="1:8" s="2" customFormat="1" ht="27.75" customHeight="1">
      <c r="A1" s="541" t="s">
        <v>1193</v>
      </c>
      <c r="B1" s="542"/>
      <c r="C1" s="542"/>
      <c r="D1" s="543"/>
      <c r="E1" s="543"/>
      <c r="F1" s="544"/>
      <c r="G1" s="542"/>
      <c r="H1" s="542"/>
    </row>
    <row r="2" spans="1:8" s="2" customFormat="1" ht="19.5" customHeight="1" thickBot="1">
      <c r="B2" s="7" t="s">
        <v>347</v>
      </c>
      <c r="C2" s="7"/>
      <c r="D2" s="116"/>
      <c r="E2" s="124"/>
      <c r="F2" s="146" t="s">
        <v>247</v>
      </c>
      <c r="H2" s="148" t="s">
        <v>345</v>
      </c>
    </row>
    <row r="3" spans="1:8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248</v>
      </c>
      <c r="G3" s="506" t="s">
        <v>2</v>
      </c>
      <c r="H3" s="506" t="s">
        <v>4</v>
      </c>
    </row>
    <row r="4" spans="1:8" s="4" customFormat="1" ht="28.5" customHeight="1" thickBot="1">
      <c r="A4" s="517"/>
      <c r="B4" s="514"/>
      <c r="C4" s="514"/>
      <c r="D4" s="515"/>
      <c r="E4" s="516"/>
      <c r="F4" s="545">
        <v>0.132722808</v>
      </c>
      <c r="G4" s="512"/>
      <c r="H4" s="512"/>
    </row>
    <row r="5" spans="1:8" ht="14.45" customHeight="1">
      <c r="A5" s="19" t="s">
        <v>1194</v>
      </c>
      <c r="B5" s="46" t="s">
        <v>1195</v>
      </c>
      <c r="C5" s="46" t="s">
        <v>544</v>
      </c>
      <c r="D5" s="546">
        <v>23124.560000000001</v>
      </c>
      <c r="E5" s="118">
        <v>28905.7</v>
      </c>
      <c r="F5" s="547">
        <v>226757.89228329167</v>
      </c>
      <c r="G5" s="21" t="s">
        <v>9</v>
      </c>
      <c r="H5" s="21">
        <v>154</v>
      </c>
    </row>
    <row r="6" spans="1:8" ht="14.45" customHeight="1">
      <c r="A6" s="19" t="s">
        <v>1196</v>
      </c>
      <c r="B6" s="46" t="s">
        <v>1197</v>
      </c>
      <c r="C6" s="46" t="s">
        <v>544</v>
      </c>
      <c r="D6" s="546">
        <v>25566.664000000001</v>
      </c>
      <c r="E6" s="118">
        <v>31958.33</v>
      </c>
      <c r="F6" s="547">
        <v>250447.93431434938</v>
      </c>
      <c r="G6" s="21" t="s">
        <v>9</v>
      </c>
      <c r="H6" s="21">
        <v>154</v>
      </c>
    </row>
    <row r="7" spans="1:8" ht="14.45" customHeight="1">
      <c r="A7" s="19" t="s">
        <v>1198</v>
      </c>
      <c r="B7" s="46" t="s">
        <v>1199</v>
      </c>
      <c r="C7" s="46" t="s">
        <v>544</v>
      </c>
      <c r="D7" s="546">
        <v>27000.064000000002</v>
      </c>
      <c r="E7" s="118">
        <v>33750.080000000002</v>
      </c>
      <c r="F7" s="547">
        <v>264438.64117160637</v>
      </c>
      <c r="G7" s="21" t="s">
        <v>9</v>
      </c>
      <c r="H7" s="21">
        <v>154</v>
      </c>
    </row>
    <row r="8" spans="1:8" ht="14.45" customHeight="1">
      <c r="A8" s="19" t="s">
        <v>1200</v>
      </c>
      <c r="B8" s="46" t="s">
        <v>1201</v>
      </c>
      <c r="C8" s="46" t="s">
        <v>544</v>
      </c>
      <c r="D8" s="546">
        <v>27403.544000000002</v>
      </c>
      <c r="E8" s="118">
        <v>34254.43</v>
      </c>
      <c r="F8" s="547">
        <v>268428.66751282115</v>
      </c>
      <c r="G8" s="21" t="s">
        <v>9</v>
      </c>
      <c r="H8" s="21">
        <v>154</v>
      </c>
    </row>
    <row r="9" spans="1:8">
      <c r="A9" s="19" t="s">
        <v>1202</v>
      </c>
      <c r="B9" s="46" t="s">
        <v>1203</v>
      </c>
      <c r="C9" s="46" t="s">
        <v>544</v>
      </c>
      <c r="D9" s="546">
        <v>28836.952000000001</v>
      </c>
      <c r="E9" s="119">
        <v>36046.19</v>
      </c>
      <c r="F9" s="547">
        <v>282463.69305266661</v>
      </c>
      <c r="G9" s="21" t="s">
        <v>9</v>
      </c>
      <c r="H9" s="21">
        <v>153</v>
      </c>
    </row>
    <row r="10" spans="1:8" ht="14.45" customHeight="1">
      <c r="A10" s="19" t="s">
        <v>1204</v>
      </c>
      <c r="B10" s="46" t="s">
        <v>1205</v>
      </c>
      <c r="C10" s="46" t="s">
        <v>544</v>
      </c>
      <c r="D10" s="546">
        <v>29792.552000000003</v>
      </c>
      <c r="E10" s="118">
        <v>37240.69</v>
      </c>
      <c r="F10" s="547">
        <v>291913.65134468826</v>
      </c>
      <c r="G10" s="21" t="s">
        <v>9</v>
      </c>
      <c r="H10" s="21">
        <v>153</v>
      </c>
    </row>
    <row r="11" spans="1:8" ht="14.45" customHeight="1">
      <c r="A11" s="19" t="s">
        <v>1206</v>
      </c>
      <c r="B11" s="46" t="s">
        <v>1207</v>
      </c>
      <c r="C11" s="46" t="s">
        <v>544</v>
      </c>
      <c r="D11" s="546">
        <v>29527.112000000001</v>
      </c>
      <c r="E11" s="118">
        <v>36908.89</v>
      </c>
      <c r="F11" s="547">
        <v>289288.70688148792</v>
      </c>
      <c r="G11" s="21" t="s">
        <v>9</v>
      </c>
      <c r="H11" s="21">
        <v>153</v>
      </c>
    </row>
    <row r="12" spans="1:8" ht="14.45" customHeight="1">
      <c r="A12" s="19" t="s">
        <v>1208</v>
      </c>
      <c r="B12" s="46" t="s">
        <v>1209</v>
      </c>
      <c r="C12" s="46" t="s">
        <v>544</v>
      </c>
      <c r="D12" s="546">
        <v>31916.120000000003</v>
      </c>
      <c r="E12" s="118">
        <v>39895.15</v>
      </c>
      <c r="F12" s="547">
        <v>312925.50486122927</v>
      </c>
      <c r="G12" s="21" t="s">
        <v>9</v>
      </c>
      <c r="H12" s="21">
        <v>153</v>
      </c>
    </row>
    <row r="13" spans="1:8" ht="14.45" customHeight="1">
      <c r="A13" s="19" t="s">
        <v>1210</v>
      </c>
      <c r="B13" s="46" t="s">
        <v>1211</v>
      </c>
      <c r="C13" s="46" t="s">
        <v>544</v>
      </c>
      <c r="D13" s="546">
        <v>32553.191999999999</v>
      </c>
      <c r="E13" s="118">
        <v>40691.49</v>
      </c>
      <c r="F13" s="547">
        <v>319345.53027238545</v>
      </c>
      <c r="G13" s="21" t="s">
        <v>9</v>
      </c>
      <c r="H13" s="21">
        <v>153</v>
      </c>
    </row>
    <row r="14" spans="1:8">
      <c r="A14" s="19" t="s">
        <v>1212</v>
      </c>
      <c r="B14" s="46" t="s">
        <v>1213</v>
      </c>
      <c r="C14" s="46" t="s">
        <v>544</v>
      </c>
      <c r="D14" s="546">
        <v>27159.335999999999</v>
      </c>
      <c r="E14" s="119">
        <v>33949.17</v>
      </c>
      <c r="F14" s="547">
        <v>271148.59941781819</v>
      </c>
      <c r="G14" s="21" t="s">
        <v>9</v>
      </c>
      <c r="H14" s="21">
        <v>164</v>
      </c>
    </row>
    <row r="15" spans="1:8" ht="14.45" customHeight="1">
      <c r="A15" s="19" t="s">
        <v>1214</v>
      </c>
      <c r="B15" s="46" t="s">
        <v>1215</v>
      </c>
      <c r="C15" s="46" t="s">
        <v>544</v>
      </c>
      <c r="D15" s="546">
        <v>28592.743999999999</v>
      </c>
      <c r="E15" s="118">
        <v>35740.93</v>
      </c>
      <c r="F15" s="547">
        <v>285323.61596810102</v>
      </c>
      <c r="G15" s="21" t="s">
        <v>9</v>
      </c>
      <c r="H15" s="21">
        <v>164</v>
      </c>
    </row>
    <row r="16" spans="1:8" ht="14.45" customHeight="1">
      <c r="A16" s="19" t="s">
        <v>1216</v>
      </c>
      <c r="B16" s="46" t="s">
        <v>1217</v>
      </c>
      <c r="C16" s="46" t="s">
        <v>544</v>
      </c>
      <c r="D16" s="546">
        <v>28996.215999999997</v>
      </c>
      <c r="E16" s="118">
        <v>36245.269999999997</v>
      </c>
      <c r="F16" s="547">
        <v>289313.56319706555</v>
      </c>
      <c r="G16" s="21" t="s">
        <v>9</v>
      </c>
      <c r="H16" s="21">
        <v>164</v>
      </c>
    </row>
    <row r="17" spans="1:8" ht="14.45" customHeight="1">
      <c r="A17" s="19" t="s">
        <v>1218</v>
      </c>
      <c r="B17" s="46" t="s">
        <v>1219</v>
      </c>
      <c r="C17" s="46" t="s">
        <v>544</v>
      </c>
      <c r="D17" s="546">
        <v>30429.624</v>
      </c>
      <c r="E17" s="118">
        <v>38037.03</v>
      </c>
      <c r="F17" s="547">
        <v>304043.5710190821</v>
      </c>
      <c r="G17" s="21" t="s">
        <v>9</v>
      </c>
      <c r="H17" s="21">
        <v>165</v>
      </c>
    </row>
    <row r="18" spans="1:8" ht="14.45" customHeight="1">
      <c r="A18" s="19" t="s">
        <v>1220</v>
      </c>
      <c r="B18" s="46" t="s">
        <v>1221</v>
      </c>
      <c r="C18" s="46" t="s">
        <v>544</v>
      </c>
      <c r="D18" s="546">
        <v>31385.223999999998</v>
      </c>
      <c r="E18" s="118">
        <v>39231.53</v>
      </c>
      <c r="F18" s="547">
        <v>314048.52058283758</v>
      </c>
      <c r="G18" s="21" t="s">
        <v>9</v>
      </c>
      <c r="H18" s="21">
        <v>166</v>
      </c>
    </row>
    <row r="19" spans="1:8">
      <c r="A19" s="19" t="s">
        <v>1222</v>
      </c>
      <c r="B19" s="46" t="s">
        <v>1223</v>
      </c>
      <c r="C19" s="46" t="s">
        <v>544</v>
      </c>
      <c r="D19" s="546">
        <v>31119.784000000003</v>
      </c>
      <c r="E19" s="119">
        <v>38899.730000000003</v>
      </c>
      <c r="F19" s="547">
        <v>311423.57611963723</v>
      </c>
      <c r="G19" s="21" t="s">
        <v>9</v>
      </c>
      <c r="H19" s="21">
        <v>166</v>
      </c>
    </row>
    <row r="20" spans="1:8" ht="14.45" customHeight="1">
      <c r="A20" s="19" t="s">
        <v>1224</v>
      </c>
      <c r="B20" s="46" t="s">
        <v>1225</v>
      </c>
      <c r="C20" s="46" t="s">
        <v>544</v>
      </c>
      <c r="D20" s="546">
        <v>33508.792000000001</v>
      </c>
      <c r="E20" s="118">
        <v>41885.99</v>
      </c>
      <c r="F20" s="547">
        <v>335360.3737799158</v>
      </c>
      <c r="G20" s="21" t="s">
        <v>9</v>
      </c>
      <c r="H20" s="21">
        <v>166</v>
      </c>
    </row>
    <row r="21" spans="1:8" ht="14.45" customHeight="1">
      <c r="A21" s="19" t="s">
        <v>1226</v>
      </c>
      <c r="B21" s="46" t="s">
        <v>1227</v>
      </c>
      <c r="C21" s="46" t="s">
        <v>544</v>
      </c>
      <c r="D21" s="546">
        <v>34145.864000000001</v>
      </c>
      <c r="E21" s="118">
        <v>42682.33</v>
      </c>
      <c r="F21" s="547">
        <v>341780.39919107198</v>
      </c>
      <c r="G21" s="21" t="s">
        <v>9</v>
      </c>
      <c r="H21" s="21">
        <v>166</v>
      </c>
    </row>
    <row r="22" spans="1:8" ht="14.45" customHeight="1">
      <c r="A22" s="19" t="s">
        <v>1228</v>
      </c>
      <c r="B22" s="46" t="s">
        <v>1229</v>
      </c>
      <c r="C22" s="46" t="s">
        <v>544</v>
      </c>
      <c r="D22" s="546">
        <v>27159.335999999999</v>
      </c>
      <c r="E22" s="118">
        <v>33949.17</v>
      </c>
      <c r="F22" s="547">
        <v>275033.53831995477</v>
      </c>
      <c r="G22" s="21" t="s">
        <v>9</v>
      </c>
      <c r="H22" s="21">
        <v>171</v>
      </c>
    </row>
    <row r="23" spans="1:8" ht="14.45" customHeight="1">
      <c r="A23" s="19" t="s">
        <v>1230</v>
      </c>
      <c r="B23" s="46" t="s">
        <v>1231</v>
      </c>
      <c r="C23" s="46" t="s">
        <v>544</v>
      </c>
      <c r="D23" s="546">
        <v>28592.743999999999</v>
      </c>
      <c r="E23" s="118">
        <v>35740.93</v>
      </c>
      <c r="F23" s="547">
        <v>289208.55487023754</v>
      </c>
      <c r="G23" s="21" t="s">
        <v>9</v>
      </c>
      <c r="H23" s="21">
        <v>171</v>
      </c>
    </row>
    <row r="24" spans="1:8">
      <c r="A24" s="19" t="s">
        <v>1232</v>
      </c>
      <c r="B24" s="46" t="s">
        <v>1233</v>
      </c>
      <c r="C24" s="46" t="s">
        <v>544</v>
      </c>
      <c r="D24" s="546">
        <v>28996.215999999997</v>
      </c>
      <c r="E24" s="119">
        <v>36245.269999999997</v>
      </c>
      <c r="F24" s="547">
        <v>293198.50209920213</v>
      </c>
      <c r="G24" s="21" t="s">
        <v>9</v>
      </c>
      <c r="H24" s="21">
        <v>171</v>
      </c>
    </row>
    <row r="25" spans="1:8" ht="14.45" customHeight="1">
      <c r="A25" s="19" t="s">
        <v>1234</v>
      </c>
      <c r="B25" s="46" t="s">
        <v>1235</v>
      </c>
      <c r="C25" s="46" t="s">
        <v>544</v>
      </c>
      <c r="D25" s="546">
        <v>30429.624</v>
      </c>
      <c r="E25" s="118">
        <v>38037.03</v>
      </c>
      <c r="F25" s="547">
        <v>307928.50992121868</v>
      </c>
      <c r="G25" s="21" t="s">
        <v>9</v>
      </c>
      <c r="H25" s="21">
        <v>172</v>
      </c>
    </row>
    <row r="26" spans="1:8" ht="14.45" customHeight="1">
      <c r="A26" s="19" t="s">
        <v>1236</v>
      </c>
      <c r="B26" s="46" t="s">
        <v>1237</v>
      </c>
      <c r="C26" s="46" t="s">
        <v>544</v>
      </c>
      <c r="D26" s="546">
        <v>31385.223999999998</v>
      </c>
      <c r="E26" s="118">
        <v>39231.53</v>
      </c>
      <c r="F26" s="547">
        <v>317378.46821324032</v>
      </c>
      <c r="G26" s="21" t="s">
        <v>9</v>
      </c>
      <c r="H26" s="21">
        <v>172</v>
      </c>
    </row>
    <row r="27" spans="1:8" ht="14.45" customHeight="1">
      <c r="A27" s="19" t="s">
        <v>1238</v>
      </c>
      <c r="B27" s="46" t="s">
        <v>1239</v>
      </c>
      <c r="C27" s="46" t="s">
        <v>544</v>
      </c>
      <c r="D27" s="546">
        <v>31119.784000000003</v>
      </c>
      <c r="E27" s="118">
        <v>38899.730000000003</v>
      </c>
      <c r="F27" s="547">
        <v>314753.52375004004</v>
      </c>
      <c r="G27" s="21" t="s">
        <v>9</v>
      </c>
      <c r="H27" s="21">
        <v>172</v>
      </c>
    </row>
    <row r="28" spans="1:8" ht="14.45" customHeight="1">
      <c r="A28" s="19" t="s">
        <v>1240</v>
      </c>
      <c r="B28" s="46" t="s">
        <v>1241</v>
      </c>
      <c r="C28" s="46" t="s">
        <v>544</v>
      </c>
      <c r="D28" s="546">
        <v>33508.792000000001</v>
      </c>
      <c r="E28" s="118">
        <v>41885.99</v>
      </c>
      <c r="F28" s="547">
        <v>338690.32141031855</v>
      </c>
      <c r="G28" s="21" t="s">
        <v>9</v>
      </c>
      <c r="H28" s="21">
        <v>172</v>
      </c>
    </row>
    <row r="29" spans="1:8">
      <c r="A29" s="19" t="s">
        <v>1242</v>
      </c>
      <c r="B29" s="46" t="s">
        <v>1243</v>
      </c>
      <c r="C29" s="46" t="s">
        <v>544</v>
      </c>
      <c r="D29" s="546">
        <v>34145.864000000001</v>
      </c>
      <c r="E29" s="119">
        <v>42682.33</v>
      </c>
      <c r="F29" s="547">
        <v>345110.34682147473</v>
      </c>
      <c r="G29" s="21" t="s">
        <v>9</v>
      </c>
      <c r="H29" s="21">
        <v>172</v>
      </c>
    </row>
    <row r="30" spans="1:8" ht="14.45" customHeight="1">
      <c r="A30" s="19" t="s">
        <v>1244</v>
      </c>
      <c r="B30" s="46" t="s">
        <v>1245</v>
      </c>
      <c r="C30" s="46" t="s">
        <v>544</v>
      </c>
      <c r="D30" s="546">
        <v>28752.008000000002</v>
      </c>
      <c r="E30" s="118">
        <v>35940.01</v>
      </c>
      <c r="F30" s="547">
        <v>293728.45622735773</v>
      </c>
      <c r="G30" s="21" t="s">
        <v>9</v>
      </c>
      <c r="H30" s="21">
        <v>176</v>
      </c>
    </row>
    <row r="31" spans="1:8" ht="14.45" customHeight="1">
      <c r="A31" s="19" t="s">
        <v>1246</v>
      </c>
      <c r="B31" s="46" t="s">
        <v>1247</v>
      </c>
      <c r="C31" s="46" t="s">
        <v>544</v>
      </c>
      <c r="D31" s="546">
        <v>30185.415999999997</v>
      </c>
      <c r="E31" s="118">
        <v>37731.769999999997</v>
      </c>
      <c r="F31" s="547">
        <v>307903.47277764045</v>
      </c>
      <c r="G31" s="21" t="s">
        <v>9</v>
      </c>
      <c r="H31" s="21">
        <v>176</v>
      </c>
    </row>
    <row r="32" spans="1:8" ht="14.45" customHeight="1">
      <c r="A32" s="19" t="s">
        <v>1248</v>
      </c>
      <c r="B32" s="46" t="s">
        <v>1249</v>
      </c>
      <c r="C32" s="46" t="s">
        <v>544</v>
      </c>
      <c r="D32" s="546">
        <v>30588.887999999999</v>
      </c>
      <c r="E32" s="118">
        <v>38236.11</v>
      </c>
      <c r="F32" s="547">
        <v>311893.42000660504</v>
      </c>
      <c r="G32" s="21" t="s">
        <v>9</v>
      </c>
      <c r="H32" s="21">
        <v>176</v>
      </c>
    </row>
    <row r="33" spans="1:8" ht="14.45" customHeight="1">
      <c r="A33" s="19" t="s">
        <v>1250</v>
      </c>
      <c r="B33" s="46" t="s">
        <v>1251</v>
      </c>
      <c r="C33" s="46" t="s">
        <v>544</v>
      </c>
      <c r="D33" s="546">
        <v>32022.296000000002</v>
      </c>
      <c r="E33" s="118">
        <v>40027.870000000003</v>
      </c>
      <c r="F33" s="547">
        <v>324820.29840718862</v>
      </c>
      <c r="G33" s="21" t="s">
        <v>9</v>
      </c>
      <c r="H33" s="21">
        <v>174</v>
      </c>
    </row>
    <row r="34" spans="1:8">
      <c r="A34" s="19" t="s">
        <v>1252</v>
      </c>
      <c r="B34" s="46" t="s">
        <v>1253</v>
      </c>
      <c r="C34" s="46" t="s">
        <v>544</v>
      </c>
      <c r="D34" s="546">
        <v>32977.903999999995</v>
      </c>
      <c r="E34" s="119">
        <v>41222.379999999997</v>
      </c>
      <c r="F34" s="547">
        <v>334450.33652392286</v>
      </c>
      <c r="G34" s="21" t="s">
        <v>9</v>
      </c>
      <c r="H34" s="21">
        <v>174</v>
      </c>
    </row>
    <row r="35" spans="1:8" ht="14.45" customHeight="1">
      <c r="A35" s="19" t="s">
        <v>1254</v>
      </c>
      <c r="B35" s="46" t="s">
        <v>1255</v>
      </c>
      <c r="C35" s="46" t="s">
        <v>544</v>
      </c>
      <c r="D35" s="546">
        <v>32712.455999999998</v>
      </c>
      <c r="E35" s="118">
        <v>40890.57</v>
      </c>
      <c r="F35" s="547">
        <v>331775.31249941612</v>
      </c>
      <c r="G35" s="21" t="s">
        <v>9</v>
      </c>
      <c r="H35" s="21">
        <v>174</v>
      </c>
    </row>
    <row r="36" spans="1:8" ht="14.45" customHeight="1">
      <c r="A36" s="19" t="s">
        <v>1256</v>
      </c>
      <c r="B36" s="46" t="s">
        <v>1257</v>
      </c>
      <c r="C36" s="46" t="s">
        <v>544</v>
      </c>
      <c r="D36" s="546">
        <v>35101.464</v>
      </c>
      <c r="E36" s="118">
        <v>43876.83</v>
      </c>
      <c r="F36" s="547">
        <v>355850.28686252632</v>
      </c>
      <c r="G36" s="21" t="s">
        <v>9</v>
      </c>
      <c r="H36" s="21">
        <v>174</v>
      </c>
    </row>
    <row r="37" spans="1:8" ht="14.45" customHeight="1">
      <c r="A37" s="19" t="s">
        <v>1258</v>
      </c>
      <c r="B37" s="46" t="s">
        <v>1259</v>
      </c>
      <c r="C37" s="46" t="s">
        <v>544</v>
      </c>
      <c r="D37" s="546">
        <v>35738.536</v>
      </c>
      <c r="E37" s="118">
        <v>44673.17</v>
      </c>
      <c r="F37" s="547">
        <v>362270.31227368244</v>
      </c>
      <c r="G37" s="21" t="s">
        <v>9</v>
      </c>
      <c r="H37" s="21">
        <v>174</v>
      </c>
    </row>
    <row r="38" spans="1:8" ht="14.45" customHeight="1">
      <c r="A38" s="19" t="s">
        <v>1260</v>
      </c>
      <c r="B38" s="46" t="s">
        <v>1261</v>
      </c>
      <c r="C38" s="46" t="s">
        <v>544</v>
      </c>
      <c r="D38" s="546">
        <v>31491.408000000003</v>
      </c>
      <c r="E38" s="118">
        <v>39364.26</v>
      </c>
      <c r="F38" s="547">
        <v>318428.52511077072</v>
      </c>
      <c r="G38" s="21" t="s">
        <v>9</v>
      </c>
      <c r="H38" s="21">
        <v>172</v>
      </c>
    </row>
    <row r="39" spans="1:8">
      <c r="A39" s="19" t="s">
        <v>1262</v>
      </c>
      <c r="B39" s="46" t="s">
        <v>1263</v>
      </c>
      <c r="C39" s="46" t="s">
        <v>544</v>
      </c>
      <c r="D39" s="546">
        <v>31544.496000000003</v>
      </c>
      <c r="E39" s="119">
        <v>39430.620000000003</v>
      </c>
      <c r="F39" s="547">
        <v>318398.52273167699</v>
      </c>
      <c r="G39" s="21" t="s">
        <v>9</v>
      </c>
      <c r="H39" s="21">
        <v>171</v>
      </c>
    </row>
    <row r="40" spans="1:8" ht="14.45" customHeight="1">
      <c r="A40" s="19" t="s">
        <v>1264</v>
      </c>
      <c r="B40" s="46" t="s">
        <v>1265</v>
      </c>
      <c r="C40" s="46" t="s">
        <v>544</v>
      </c>
      <c r="D40" s="546">
        <v>32818.631999999998</v>
      </c>
      <c r="E40" s="118">
        <v>41023.29</v>
      </c>
      <c r="F40" s="547">
        <v>331735.3073180911</v>
      </c>
      <c r="G40" s="21" t="s">
        <v>9</v>
      </c>
      <c r="H40" s="21">
        <v>172</v>
      </c>
    </row>
    <row r="41" spans="1:8" ht="14.45" customHeight="1">
      <c r="A41" s="19" t="s">
        <v>1266</v>
      </c>
      <c r="B41" s="46" t="s">
        <v>1267</v>
      </c>
      <c r="C41" s="46" t="s">
        <v>544</v>
      </c>
      <c r="D41" s="546">
        <v>32977.903999999995</v>
      </c>
      <c r="E41" s="118">
        <v>41222.379999999997</v>
      </c>
      <c r="F41" s="547">
        <v>333340.35398045526</v>
      </c>
      <c r="G41" s="21" t="s">
        <v>9</v>
      </c>
      <c r="H41" s="21">
        <v>172</v>
      </c>
    </row>
    <row r="42" spans="1:8" ht="14.45" customHeight="1">
      <c r="A42" s="19" t="s">
        <v>1268</v>
      </c>
      <c r="B42" s="46" t="s">
        <v>1269</v>
      </c>
      <c r="C42" s="46" t="s">
        <v>544</v>
      </c>
      <c r="D42" s="546">
        <v>33933.504000000001</v>
      </c>
      <c r="E42" s="118">
        <v>42416.88</v>
      </c>
      <c r="F42" s="547">
        <v>342970.31147803925</v>
      </c>
      <c r="G42" s="21" t="s">
        <v>9</v>
      </c>
      <c r="H42" s="21">
        <v>172</v>
      </c>
    </row>
    <row r="43" spans="1:8" ht="14.45" customHeight="1">
      <c r="A43" s="19" t="s">
        <v>1270</v>
      </c>
      <c r="B43" s="46" t="s">
        <v>1271</v>
      </c>
      <c r="C43" s="46" t="s">
        <v>544</v>
      </c>
      <c r="D43" s="546">
        <v>34570.576000000001</v>
      </c>
      <c r="E43" s="118">
        <v>43213.22</v>
      </c>
      <c r="F43" s="547">
        <v>349390.33688919543</v>
      </c>
      <c r="G43" s="21" t="s">
        <v>9</v>
      </c>
      <c r="H43" s="21">
        <v>172</v>
      </c>
    </row>
    <row r="44" spans="1:8">
      <c r="A44" s="19" t="s">
        <v>1272</v>
      </c>
      <c r="B44" s="46" t="s">
        <v>1273</v>
      </c>
      <c r="C44" s="46" t="s">
        <v>544</v>
      </c>
      <c r="D44" s="546">
        <v>33561.879999999997</v>
      </c>
      <c r="E44" s="119">
        <v>41952.35</v>
      </c>
      <c r="F44" s="547">
        <v>339225.31009138987</v>
      </c>
      <c r="G44" s="21" t="s">
        <v>9</v>
      </c>
      <c r="H44" s="21">
        <v>172</v>
      </c>
    </row>
    <row r="45" spans="1:8" ht="14.45" customHeight="1">
      <c r="A45" s="19" t="s">
        <v>1274</v>
      </c>
      <c r="B45" s="46" t="s">
        <v>1275</v>
      </c>
      <c r="C45" s="46" t="s">
        <v>544</v>
      </c>
      <c r="D45" s="546">
        <v>34198.952000000005</v>
      </c>
      <c r="E45" s="118">
        <v>42748.69</v>
      </c>
      <c r="F45" s="547">
        <v>345645.33550254605</v>
      </c>
      <c r="G45" s="21" t="s">
        <v>9</v>
      </c>
      <c r="H45" s="21">
        <v>172</v>
      </c>
    </row>
    <row r="46" spans="1:8" ht="14.45" customHeight="1">
      <c r="A46" s="19" t="s">
        <v>1276</v>
      </c>
      <c r="B46" s="46" t="s">
        <v>1277</v>
      </c>
      <c r="C46" s="46" t="s">
        <v>544</v>
      </c>
      <c r="D46" s="546">
        <v>33084.080000000002</v>
      </c>
      <c r="E46" s="118">
        <v>41355.1</v>
      </c>
      <c r="F46" s="547">
        <v>341150.09230365284</v>
      </c>
      <c r="G46" s="21" t="s">
        <v>9</v>
      </c>
      <c r="H46" s="21">
        <v>182</v>
      </c>
    </row>
    <row r="47" spans="1:8" ht="14.45" customHeight="1">
      <c r="A47" s="19" t="s">
        <v>1278</v>
      </c>
      <c r="B47" s="46" t="s">
        <v>1279</v>
      </c>
      <c r="C47" s="46" t="s">
        <v>544</v>
      </c>
      <c r="D47" s="546">
        <v>33137.167999999998</v>
      </c>
      <c r="E47" s="118">
        <v>41421.46</v>
      </c>
      <c r="F47" s="547">
        <v>340960.11139245942</v>
      </c>
      <c r="G47" s="21" t="s">
        <v>9</v>
      </c>
      <c r="H47" s="21">
        <v>181</v>
      </c>
    </row>
    <row r="48" spans="1:8" ht="14.45" customHeight="1">
      <c r="A48" s="19" t="s">
        <v>1280</v>
      </c>
      <c r="B48" s="46" t="s">
        <v>1281</v>
      </c>
      <c r="C48" s="46" t="s">
        <v>544</v>
      </c>
      <c r="D48" s="546">
        <v>34411.303999999996</v>
      </c>
      <c r="E48" s="118">
        <v>43014.13</v>
      </c>
      <c r="F48" s="547">
        <v>354525.05118788627</v>
      </c>
      <c r="G48" s="21" t="s">
        <v>9</v>
      </c>
      <c r="H48" s="21">
        <v>182</v>
      </c>
    </row>
    <row r="49" spans="1:8">
      <c r="A49" s="19" t="s">
        <v>1282</v>
      </c>
      <c r="B49" s="46" t="s">
        <v>1283</v>
      </c>
      <c r="C49" s="46" t="s">
        <v>544</v>
      </c>
      <c r="D49" s="546">
        <v>34570.576000000001</v>
      </c>
      <c r="E49" s="119">
        <v>43213.22</v>
      </c>
      <c r="F49" s="547">
        <v>356130.09785025043</v>
      </c>
      <c r="G49" s="21" t="s">
        <v>9</v>
      </c>
      <c r="H49" s="21">
        <v>182</v>
      </c>
    </row>
    <row r="50" spans="1:8" ht="14.45" customHeight="1">
      <c r="A50" s="19" t="s">
        <v>1284</v>
      </c>
      <c r="B50" s="46" t="s">
        <v>1285</v>
      </c>
      <c r="C50" s="46" t="s">
        <v>544</v>
      </c>
      <c r="D50" s="546">
        <v>35526.175999999999</v>
      </c>
      <c r="E50" s="118">
        <v>44407.72</v>
      </c>
      <c r="F50" s="547">
        <v>365760.05534783442</v>
      </c>
      <c r="G50" s="21" t="s">
        <v>9</v>
      </c>
      <c r="H50" s="21">
        <v>182</v>
      </c>
    </row>
    <row r="51" spans="1:8" ht="14.45" customHeight="1">
      <c r="A51" s="19" t="s">
        <v>1286</v>
      </c>
      <c r="B51" s="46" t="s">
        <v>1287</v>
      </c>
      <c r="C51" s="46" t="s">
        <v>544</v>
      </c>
      <c r="D51" s="546">
        <v>36163.248</v>
      </c>
      <c r="E51" s="118">
        <v>45204.06</v>
      </c>
      <c r="F51" s="547">
        <v>372180.08075899055</v>
      </c>
      <c r="G51" s="21" t="s">
        <v>9</v>
      </c>
      <c r="H51" s="21">
        <v>182</v>
      </c>
    </row>
    <row r="52" spans="1:8" ht="14.45" customHeight="1">
      <c r="A52" s="19" t="s">
        <v>1288</v>
      </c>
      <c r="B52" s="46" t="s">
        <v>1289</v>
      </c>
      <c r="C52" s="46" t="s">
        <v>544</v>
      </c>
      <c r="D52" s="546">
        <v>35154.552000000003</v>
      </c>
      <c r="E52" s="118">
        <v>43943.19</v>
      </c>
      <c r="F52" s="547">
        <v>362015.05396118504</v>
      </c>
      <c r="G52" s="21" t="s">
        <v>9</v>
      </c>
      <c r="H52" s="21">
        <v>182</v>
      </c>
    </row>
    <row r="53" spans="1:8" ht="14.45" customHeight="1">
      <c r="A53" s="19" t="s">
        <v>1290</v>
      </c>
      <c r="B53" s="46" t="s">
        <v>1291</v>
      </c>
      <c r="C53" s="46" t="s">
        <v>544</v>
      </c>
      <c r="D53" s="546">
        <v>35791.623999999996</v>
      </c>
      <c r="E53" s="118">
        <v>44739.53</v>
      </c>
      <c r="F53" s="547">
        <v>368435.07937234116</v>
      </c>
      <c r="G53" s="21" t="s">
        <v>9</v>
      </c>
      <c r="H53" s="21">
        <v>182</v>
      </c>
    </row>
    <row r="54" spans="1:8">
      <c r="A54" s="19" t="s">
        <v>1292</v>
      </c>
      <c r="B54" s="46" t="s">
        <v>1293</v>
      </c>
      <c r="C54" s="46" t="s">
        <v>544</v>
      </c>
      <c r="D54" s="546">
        <v>26946.976000000002</v>
      </c>
      <c r="E54" s="119">
        <v>33683.72</v>
      </c>
      <c r="F54" s="547">
        <v>265784.77001481166</v>
      </c>
      <c r="G54" s="21" t="s">
        <v>9</v>
      </c>
      <c r="H54" s="21">
        <v>147</v>
      </c>
    </row>
    <row r="55" spans="1:8" ht="14.45" customHeight="1">
      <c r="A55" s="19" t="s">
        <v>1294</v>
      </c>
      <c r="B55" s="46" t="s">
        <v>1295</v>
      </c>
      <c r="C55" s="46" t="s">
        <v>544</v>
      </c>
      <c r="D55" s="546">
        <v>28380.384000000002</v>
      </c>
      <c r="E55" s="118">
        <v>35475.480000000003</v>
      </c>
      <c r="F55" s="547">
        <v>279959.78656509443</v>
      </c>
      <c r="G55" s="21" t="s">
        <v>9</v>
      </c>
      <c r="H55" s="21">
        <v>147</v>
      </c>
    </row>
    <row r="56" spans="1:8" ht="14.45" customHeight="1">
      <c r="A56" s="19" t="s">
        <v>1296</v>
      </c>
      <c r="B56" s="46" t="s">
        <v>1297</v>
      </c>
      <c r="C56" s="46" t="s">
        <v>544</v>
      </c>
      <c r="D56" s="546">
        <v>28783.864000000001</v>
      </c>
      <c r="E56" s="118">
        <v>35979.83</v>
      </c>
      <c r="F56" s="547">
        <v>283949.81290630926</v>
      </c>
      <c r="G56" s="21" t="s">
        <v>9</v>
      </c>
      <c r="H56" s="21">
        <v>147</v>
      </c>
    </row>
    <row r="57" spans="1:8" ht="14.45" customHeight="1">
      <c r="A57" s="19" t="s">
        <v>1298</v>
      </c>
      <c r="B57" s="46" t="s">
        <v>1299</v>
      </c>
      <c r="C57" s="46" t="s">
        <v>544</v>
      </c>
      <c r="D57" s="546">
        <v>30217.264000000003</v>
      </c>
      <c r="E57" s="118">
        <v>37771.58</v>
      </c>
      <c r="F57" s="547">
        <v>298124.75034434174</v>
      </c>
      <c r="G57" s="21" t="s">
        <v>9</v>
      </c>
      <c r="H57" s="21">
        <v>147</v>
      </c>
    </row>
    <row r="58" spans="1:8" ht="14.45" customHeight="1">
      <c r="A58" s="19" t="s">
        <v>1300</v>
      </c>
      <c r="B58" s="46" t="s">
        <v>1301</v>
      </c>
      <c r="C58" s="46" t="s">
        <v>544</v>
      </c>
      <c r="D58" s="546">
        <v>31172.871999999996</v>
      </c>
      <c r="E58" s="118">
        <v>38966.089999999997</v>
      </c>
      <c r="F58" s="547">
        <v>307574.78774861357</v>
      </c>
      <c r="G58" s="21" t="s">
        <v>9</v>
      </c>
      <c r="H58" s="21">
        <v>147</v>
      </c>
    </row>
    <row r="59" spans="1:8">
      <c r="A59" s="19" t="s">
        <v>1302</v>
      </c>
      <c r="B59" s="46" t="s">
        <v>1303</v>
      </c>
      <c r="C59" s="46" t="s">
        <v>544</v>
      </c>
      <c r="D59" s="546">
        <v>30907.423999999999</v>
      </c>
      <c r="E59" s="119">
        <v>38634.28</v>
      </c>
      <c r="F59" s="547">
        <v>304949.76417316304</v>
      </c>
      <c r="G59" s="21" t="s">
        <v>9</v>
      </c>
      <c r="H59" s="21">
        <v>147</v>
      </c>
    </row>
    <row r="60" spans="1:8" ht="14.45" customHeight="1">
      <c r="A60" s="19" t="s">
        <v>1304</v>
      </c>
      <c r="B60" s="46" t="s">
        <v>1305</v>
      </c>
      <c r="C60" s="46" t="s">
        <v>544</v>
      </c>
      <c r="D60" s="546">
        <v>33296.44</v>
      </c>
      <c r="E60" s="118">
        <v>41620.550000000003</v>
      </c>
      <c r="F60" s="547">
        <v>328846.64179196698</v>
      </c>
      <c r="G60" s="21" t="s">
        <v>9</v>
      </c>
      <c r="H60" s="21">
        <v>147</v>
      </c>
    </row>
    <row r="61" spans="1:8" ht="14.45" customHeight="1">
      <c r="A61" s="19" t="s">
        <v>1306</v>
      </c>
      <c r="B61" s="46" t="s">
        <v>1307</v>
      </c>
      <c r="C61" s="46" t="s">
        <v>544</v>
      </c>
      <c r="D61" s="546">
        <v>29973.056</v>
      </c>
      <c r="E61" s="118">
        <v>37466.32</v>
      </c>
      <c r="F61" s="547">
        <v>302689.73061510269</v>
      </c>
      <c r="G61" s="21" t="s">
        <v>9</v>
      </c>
      <c r="H61" s="21">
        <v>160</v>
      </c>
    </row>
    <row r="62" spans="1:8" ht="14.45" customHeight="1">
      <c r="A62" s="19" t="s">
        <v>1308</v>
      </c>
      <c r="B62" s="46" t="s">
        <v>1309</v>
      </c>
      <c r="C62" s="46" t="s">
        <v>544</v>
      </c>
      <c r="D62" s="546">
        <v>30376.536</v>
      </c>
      <c r="E62" s="118">
        <v>37970.67</v>
      </c>
      <c r="F62" s="547">
        <v>306679.75695631752</v>
      </c>
      <c r="G62" s="21" t="s">
        <v>9</v>
      </c>
      <c r="H62" s="21">
        <v>160</v>
      </c>
    </row>
    <row r="63" spans="1:8" ht="14.45" customHeight="1">
      <c r="A63" s="19" t="s">
        <v>1310</v>
      </c>
      <c r="B63" s="46" t="s">
        <v>1311</v>
      </c>
      <c r="C63" s="46" t="s">
        <v>544</v>
      </c>
      <c r="D63" s="546">
        <v>31809.944</v>
      </c>
      <c r="E63" s="118">
        <v>39762.43</v>
      </c>
      <c r="F63" s="547">
        <v>320854.77350660035</v>
      </c>
      <c r="G63" s="21" t="s">
        <v>9</v>
      </c>
      <c r="H63" s="21">
        <v>160</v>
      </c>
    </row>
    <row r="64" spans="1:8">
      <c r="A64" s="19" t="s">
        <v>1312</v>
      </c>
      <c r="B64" s="46" t="s">
        <v>1313</v>
      </c>
      <c r="C64" s="46" t="s">
        <v>544</v>
      </c>
      <c r="D64" s="546">
        <v>32765.544000000002</v>
      </c>
      <c r="E64" s="119">
        <v>40956.93</v>
      </c>
      <c r="F64" s="547">
        <v>330476.55456475873</v>
      </c>
      <c r="G64" s="21" t="s">
        <v>9</v>
      </c>
      <c r="H64" s="21">
        <v>160</v>
      </c>
    </row>
    <row r="65" spans="1:8" ht="14.45" customHeight="1">
      <c r="A65" s="19" t="s">
        <v>1314</v>
      </c>
      <c r="B65" s="46" t="s">
        <v>1315</v>
      </c>
      <c r="C65" s="46" t="s">
        <v>544</v>
      </c>
      <c r="D65" s="546">
        <v>32500.096000000001</v>
      </c>
      <c r="E65" s="118">
        <v>40625.120000000003</v>
      </c>
      <c r="F65" s="547">
        <v>327801.53054025199</v>
      </c>
      <c r="G65" s="21" t="s">
        <v>9</v>
      </c>
      <c r="H65" s="21">
        <v>160</v>
      </c>
    </row>
    <row r="66" spans="1:8" ht="14.45" customHeight="1">
      <c r="A66" s="19" t="s">
        <v>1316</v>
      </c>
      <c r="B66" s="46" t="s">
        <v>1317</v>
      </c>
      <c r="C66" s="46" t="s">
        <v>544</v>
      </c>
      <c r="D66" s="546">
        <v>34889.112000000001</v>
      </c>
      <c r="E66" s="118">
        <v>43611.39</v>
      </c>
      <c r="F66" s="547">
        <v>351876.58552251244</v>
      </c>
      <c r="G66" s="21" t="s">
        <v>9</v>
      </c>
      <c r="H66" s="21">
        <v>160</v>
      </c>
    </row>
    <row r="67" spans="1:8" ht="14.45" customHeight="1">
      <c r="A67" s="19" t="s">
        <v>1318</v>
      </c>
      <c r="B67" s="46" t="s">
        <v>1319</v>
      </c>
      <c r="C67" s="46" t="s">
        <v>544</v>
      </c>
      <c r="D67" s="546">
        <v>32765.544000000002</v>
      </c>
      <c r="E67" s="118">
        <v>40956.93</v>
      </c>
      <c r="F67" s="547">
        <v>335976.73958194134</v>
      </c>
      <c r="G67" s="21" t="s">
        <v>9</v>
      </c>
      <c r="H67" s="21">
        <v>165</v>
      </c>
    </row>
    <row r="68" spans="1:8" ht="14.45" customHeight="1">
      <c r="A68" s="19" t="s">
        <v>1320</v>
      </c>
      <c r="B68" s="46" t="s">
        <v>1321</v>
      </c>
      <c r="C68" s="46" t="s">
        <v>544</v>
      </c>
      <c r="D68" s="546">
        <v>32500.096000000001</v>
      </c>
      <c r="E68" s="118">
        <v>40625.120000000003</v>
      </c>
      <c r="F68" s="547">
        <v>332201.67855399806</v>
      </c>
      <c r="G68" s="21" t="s">
        <v>9</v>
      </c>
      <c r="H68" s="21">
        <v>164</v>
      </c>
    </row>
    <row r="69" spans="1:8">
      <c r="A69" s="19" t="s">
        <v>1322</v>
      </c>
      <c r="B69" s="46" t="s">
        <v>1323</v>
      </c>
      <c r="C69" s="46" t="s">
        <v>544</v>
      </c>
      <c r="D69" s="546">
        <v>34889.112000000001</v>
      </c>
      <c r="E69" s="119">
        <v>43611.39</v>
      </c>
      <c r="F69" s="547">
        <v>357376.77053969499</v>
      </c>
      <c r="G69" s="21" t="s">
        <v>9</v>
      </c>
      <c r="H69" s="21">
        <v>165</v>
      </c>
    </row>
    <row r="70" spans="1:8" ht="14.45" customHeight="1">
      <c r="A70" s="19" t="s">
        <v>1324</v>
      </c>
      <c r="B70" s="46" t="s">
        <v>1325</v>
      </c>
      <c r="C70" s="46" t="s">
        <v>544</v>
      </c>
      <c r="D70" s="546">
        <v>35526.175999999999</v>
      </c>
      <c r="E70" s="118">
        <v>44407.72</v>
      </c>
      <c r="F70" s="547">
        <v>363796.71533170092</v>
      </c>
      <c r="G70" s="21" t="s">
        <v>9</v>
      </c>
      <c r="H70" s="21">
        <v>165</v>
      </c>
    </row>
    <row r="71" spans="1:8" ht="14.45" customHeight="1">
      <c r="A71" s="19" t="s">
        <v>1326</v>
      </c>
      <c r="B71" s="46" t="s">
        <v>1327</v>
      </c>
      <c r="C71" s="46" t="s">
        <v>544</v>
      </c>
      <c r="D71" s="546">
        <v>34358.216</v>
      </c>
      <c r="E71" s="118">
        <v>42947.77</v>
      </c>
      <c r="F71" s="547">
        <v>360827.0185181736</v>
      </c>
      <c r="G71" s="21" t="s">
        <v>9</v>
      </c>
      <c r="H71" s="21">
        <v>173</v>
      </c>
    </row>
    <row r="72" spans="1:8" ht="14.45" customHeight="1">
      <c r="A72" s="19" t="s">
        <v>1328</v>
      </c>
      <c r="B72" s="46" t="s">
        <v>1329</v>
      </c>
      <c r="C72" s="46" t="s">
        <v>544</v>
      </c>
      <c r="D72" s="546">
        <v>34092.775999999998</v>
      </c>
      <c r="E72" s="118">
        <v>42615.97</v>
      </c>
      <c r="F72" s="547">
        <v>358152.07511281705</v>
      </c>
      <c r="G72" s="21" t="s">
        <v>9</v>
      </c>
      <c r="H72" s="21">
        <v>173</v>
      </c>
    </row>
    <row r="73" spans="1:8" ht="14.45" customHeight="1">
      <c r="A73" s="19" t="s">
        <v>1330</v>
      </c>
      <c r="B73" s="46" t="s">
        <v>1331</v>
      </c>
      <c r="C73" s="46" t="s">
        <v>544</v>
      </c>
      <c r="D73" s="546">
        <v>36481.784</v>
      </c>
      <c r="E73" s="118">
        <v>45602.23</v>
      </c>
      <c r="F73" s="547">
        <v>382227.04947592731</v>
      </c>
      <c r="G73" s="21" t="s">
        <v>9</v>
      </c>
      <c r="H73" s="21">
        <v>173</v>
      </c>
    </row>
    <row r="74" spans="1:8">
      <c r="A74" s="19" t="s">
        <v>1332</v>
      </c>
      <c r="B74" s="46" t="s">
        <v>1333</v>
      </c>
      <c r="C74" s="46" t="s">
        <v>544</v>
      </c>
      <c r="D74" s="546">
        <v>37118.856</v>
      </c>
      <c r="E74" s="119">
        <v>46398.57</v>
      </c>
      <c r="F74" s="547">
        <v>388647.07488708344</v>
      </c>
      <c r="G74" s="21" t="s">
        <v>9</v>
      </c>
      <c r="H74" s="21">
        <v>173</v>
      </c>
    </row>
    <row r="75" spans="1:8" ht="14.45" customHeight="1">
      <c r="A75" s="19" t="s">
        <v>1334</v>
      </c>
      <c r="B75" s="46" t="s">
        <v>1335</v>
      </c>
      <c r="C75" s="46" t="s">
        <v>544</v>
      </c>
      <c r="D75" s="546">
        <v>34782.928</v>
      </c>
      <c r="E75" s="118">
        <v>43478.66</v>
      </c>
      <c r="F75" s="547">
        <v>365107.00858589436</v>
      </c>
      <c r="G75" s="21" t="s">
        <v>9</v>
      </c>
      <c r="H75" s="21">
        <v>173</v>
      </c>
    </row>
    <row r="76" spans="1:8" ht="14.45" customHeight="1">
      <c r="A76" s="19" t="s">
        <v>1336</v>
      </c>
      <c r="B76" s="46" t="s">
        <v>1337</v>
      </c>
      <c r="C76" s="46" t="s">
        <v>544</v>
      </c>
      <c r="D76" s="546">
        <v>34517.487999999998</v>
      </c>
      <c r="E76" s="118">
        <v>43146.86</v>
      </c>
      <c r="F76" s="547">
        <v>362432.06518053776</v>
      </c>
      <c r="G76" s="21" t="s">
        <v>9</v>
      </c>
      <c r="H76" s="21">
        <v>173</v>
      </c>
    </row>
    <row r="77" spans="1:8" ht="14.45" customHeight="1">
      <c r="A77" s="19" t="s">
        <v>1338</v>
      </c>
      <c r="B77" s="46" t="s">
        <v>1339</v>
      </c>
      <c r="C77" s="46" t="s">
        <v>544</v>
      </c>
      <c r="D77" s="546">
        <v>35791.623999999996</v>
      </c>
      <c r="E77" s="118">
        <v>44739.53</v>
      </c>
      <c r="F77" s="547">
        <v>375272.03538369981</v>
      </c>
      <c r="G77" s="21" t="s">
        <v>9</v>
      </c>
      <c r="H77" s="21">
        <v>173</v>
      </c>
    </row>
    <row r="78" spans="1:8" ht="14.45" customHeight="1">
      <c r="A78" s="19" t="s">
        <v>1340</v>
      </c>
      <c r="B78" s="46" t="s">
        <v>1341</v>
      </c>
      <c r="C78" s="46" t="s">
        <v>544</v>
      </c>
      <c r="D78" s="546">
        <v>35950.896000000001</v>
      </c>
      <c r="E78" s="118">
        <v>44938.62</v>
      </c>
      <c r="F78" s="547">
        <v>376877.08204606402</v>
      </c>
      <c r="G78" s="21" t="s">
        <v>9</v>
      </c>
      <c r="H78" s="21">
        <v>173</v>
      </c>
    </row>
    <row r="79" spans="1:8">
      <c r="A79" s="19" t="s">
        <v>1342</v>
      </c>
      <c r="B79" s="46" t="s">
        <v>1343</v>
      </c>
      <c r="C79" s="46" t="s">
        <v>544</v>
      </c>
      <c r="D79" s="546">
        <v>36906.495999999999</v>
      </c>
      <c r="E79" s="119">
        <v>46133.120000000003</v>
      </c>
      <c r="F79" s="547">
        <v>386507.03954364802</v>
      </c>
      <c r="G79" s="21" t="s">
        <v>9</v>
      </c>
      <c r="H79" s="21">
        <v>173</v>
      </c>
    </row>
    <row r="80" spans="1:8" ht="14.45" customHeight="1">
      <c r="A80" s="19" t="s">
        <v>1344</v>
      </c>
      <c r="B80" s="46" t="s">
        <v>1345</v>
      </c>
      <c r="C80" s="46" t="s">
        <v>544</v>
      </c>
      <c r="D80" s="546">
        <v>37543.567999999999</v>
      </c>
      <c r="E80" s="118">
        <v>46929.46</v>
      </c>
      <c r="F80" s="547">
        <v>392998.86723312846</v>
      </c>
      <c r="G80" s="21" t="s">
        <v>9</v>
      </c>
      <c r="H80" s="21">
        <v>173</v>
      </c>
    </row>
    <row r="81" spans="1:8" ht="14.45" customHeight="1">
      <c r="A81" s="19" t="s">
        <v>1346</v>
      </c>
      <c r="B81" s="46" t="s">
        <v>1347</v>
      </c>
      <c r="C81" s="46" t="s">
        <v>544</v>
      </c>
      <c r="D81" s="546">
        <v>36534.871999999996</v>
      </c>
      <c r="E81" s="118">
        <v>45668.59</v>
      </c>
      <c r="F81" s="547">
        <v>382762.03815699858</v>
      </c>
      <c r="G81" s="21" t="s">
        <v>9</v>
      </c>
      <c r="H81" s="21">
        <v>173</v>
      </c>
    </row>
    <row r="82" spans="1:8" ht="14.45" customHeight="1">
      <c r="A82" s="19" t="s">
        <v>1348</v>
      </c>
      <c r="B82" s="46" t="s">
        <v>1349</v>
      </c>
      <c r="C82" s="46" t="s">
        <v>544</v>
      </c>
      <c r="D82" s="546">
        <v>37171.944000000003</v>
      </c>
      <c r="E82" s="118">
        <v>46464.93</v>
      </c>
      <c r="F82" s="547">
        <v>389183.86582056037</v>
      </c>
      <c r="G82" s="21" t="s">
        <v>9</v>
      </c>
      <c r="H82" s="21">
        <v>173</v>
      </c>
    </row>
    <row r="83" spans="1:8" ht="14.45" customHeight="1">
      <c r="A83" s="548" t="s">
        <v>1350</v>
      </c>
      <c r="B83" s="549" t="s">
        <v>1351</v>
      </c>
      <c r="C83" s="549" t="s">
        <v>544</v>
      </c>
      <c r="D83" s="550">
        <v>29059.928000000004</v>
      </c>
      <c r="E83" s="551">
        <v>36324.910000000003</v>
      </c>
      <c r="F83" s="552">
        <v>284668.70969155506</v>
      </c>
      <c r="G83" s="553" t="s">
        <v>9</v>
      </c>
      <c r="H83" s="553">
        <v>153</v>
      </c>
    </row>
    <row r="84" spans="1:8" ht="14.45" customHeight="1">
      <c r="A84" s="548" t="s">
        <v>1352</v>
      </c>
      <c r="B84" s="549" t="s">
        <v>1353</v>
      </c>
      <c r="C84" s="549" t="s">
        <v>544</v>
      </c>
      <c r="D84" s="550">
        <v>31448.935999999998</v>
      </c>
      <c r="E84" s="551">
        <v>39311.17</v>
      </c>
      <c r="F84" s="552">
        <v>308293.68453385943</v>
      </c>
      <c r="G84" s="553" t="s">
        <v>9</v>
      </c>
      <c r="H84" s="553">
        <v>153</v>
      </c>
    </row>
    <row r="85" spans="1:8" ht="14.45" customHeight="1">
      <c r="A85" s="548" t="s">
        <v>1354</v>
      </c>
      <c r="B85" s="549" t="s">
        <v>1355</v>
      </c>
      <c r="C85" s="549" t="s">
        <v>544</v>
      </c>
      <c r="D85" s="550">
        <v>32086.008000000002</v>
      </c>
      <c r="E85" s="551">
        <v>40107.51</v>
      </c>
      <c r="F85" s="552">
        <v>314637.53313597763</v>
      </c>
      <c r="G85" s="553" t="s">
        <v>9</v>
      </c>
      <c r="H85" s="553">
        <v>153</v>
      </c>
    </row>
    <row r="86" spans="1:8" ht="14.45" customHeight="1">
      <c r="A86" s="548" t="s">
        <v>1356</v>
      </c>
      <c r="B86" s="549" t="s">
        <v>1357</v>
      </c>
      <c r="C86" s="549" t="s">
        <v>544</v>
      </c>
      <c r="D86" s="550">
        <v>30652.6</v>
      </c>
      <c r="E86" s="551">
        <v>38315.75</v>
      </c>
      <c r="F86" s="552">
        <v>306248.58765797061</v>
      </c>
      <c r="G86" s="553" t="s">
        <v>9</v>
      </c>
      <c r="H86" s="553">
        <v>165</v>
      </c>
    </row>
    <row r="87" spans="1:8" ht="14.45" customHeight="1">
      <c r="A87" s="548" t="s">
        <v>1358</v>
      </c>
      <c r="B87" s="549" t="s">
        <v>1359</v>
      </c>
      <c r="C87" s="549" t="s">
        <v>544</v>
      </c>
      <c r="D87" s="550">
        <v>33041.608</v>
      </c>
      <c r="E87" s="551">
        <v>41302.01</v>
      </c>
      <c r="F87" s="552">
        <v>330652.37664350803</v>
      </c>
      <c r="G87" s="553" t="s">
        <v>9</v>
      </c>
      <c r="H87" s="553">
        <v>166</v>
      </c>
    </row>
    <row r="88" spans="1:8" ht="14.45" customHeight="1">
      <c r="A88" s="548" t="s">
        <v>1360</v>
      </c>
      <c r="B88" s="549" t="s">
        <v>1361</v>
      </c>
      <c r="C88" s="549" t="s">
        <v>544</v>
      </c>
      <c r="D88" s="550">
        <v>33678.68</v>
      </c>
      <c r="E88" s="551">
        <v>42098.35</v>
      </c>
      <c r="F88" s="552">
        <v>337072.40205466416</v>
      </c>
      <c r="G88" s="553" t="s">
        <v>9</v>
      </c>
      <c r="H88" s="553">
        <v>166</v>
      </c>
    </row>
    <row r="89" spans="1:8" ht="14.45" customHeight="1">
      <c r="A89" s="548" t="s">
        <v>1362</v>
      </c>
      <c r="B89" s="549" t="s">
        <v>1363</v>
      </c>
      <c r="C89" s="549" t="s">
        <v>544</v>
      </c>
      <c r="D89" s="550">
        <v>30652.6</v>
      </c>
      <c r="E89" s="551">
        <v>38315.75</v>
      </c>
      <c r="F89" s="552">
        <v>310133.52656010719</v>
      </c>
      <c r="G89" s="553" t="s">
        <v>9</v>
      </c>
      <c r="H89" s="553">
        <v>172</v>
      </c>
    </row>
    <row r="90" spans="1:8" ht="14.45" customHeight="1">
      <c r="A90" s="548" t="s">
        <v>1364</v>
      </c>
      <c r="B90" s="549" t="s">
        <v>1365</v>
      </c>
      <c r="C90" s="549" t="s">
        <v>544</v>
      </c>
      <c r="D90" s="550">
        <v>33041.608</v>
      </c>
      <c r="E90" s="551">
        <v>41302.01</v>
      </c>
      <c r="F90" s="552">
        <v>333982.32427391078</v>
      </c>
      <c r="G90" s="553" t="s">
        <v>9</v>
      </c>
      <c r="H90" s="553">
        <v>172</v>
      </c>
    </row>
    <row r="91" spans="1:8" ht="14.45" customHeight="1">
      <c r="A91" s="548" t="s">
        <v>1366</v>
      </c>
      <c r="B91" s="549" t="s">
        <v>1367</v>
      </c>
      <c r="C91" s="549" t="s">
        <v>544</v>
      </c>
      <c r="D91" s="550">
        <v>33678.68</v>
      </c>
      <c r="E91" s="551">
        <v>42098.35</v>
      </c>
      <c r="F91" s="552">
        <v>340402.3496850669</v>
      </c>
      <c r="G91" s="553" t="s">
        <v>9</v>
      </c>
      <c r="H91" s="553">
        <v>172</v>
      </c>
    </row>
    <row r="92" spans="1:8" ht="14.45" customHeight="1">
      <c r="A92" s="548" t="s">
        <v>1368</v>
      </c>
      <c r="B92" s="549" t="s">
        <v>1369</v>
      </c>
      <c r="C92" s="549" t="s">
        <v>544</v>
      </c>
      <c r="D92" s="550">
        <v>32245.271999999997</v>
      </c>
      <c r="E92" s="551">
        <v>40306.589999999997</v>
      </c>
      <c r="F92" s="552">
        <v>327067.3153630083</v>
      </c>
      <c r="G92" s="553" t="s">
        <v>9</v>
      </c>
      <c r="H92" s="553">
        <v>174</v>
      </c>
    </row>
    <row r="93" spans="1:8" ht="14.45" customHeight="1">
      <c r="A93" s="548" t="s">
        <v>1370</v>
      </c>
      <c r="B93" s="549" t="s">
        <v>1371</v>
      </c>
      <c r="C93" s="549" t="s">
        <v>544</v>
      </c>
      <c r="D93" s="550">
        <v>34634.28</v>
      </c>
      <c r="E93" s="551">
        <v>43292.85</v>
      </c>
      <c r="F93" s="552">
        <v>351142.2897261185</v>
      </c>
      <c r="G93" s="553" t="s">
        <v>9</v>
      </c>
      <c r="H93" s="553">
        <v>174</v>
      </c>
    </row>
    <row r="94" spans="1:8" ht="14.45" customHeight="1">
      <c r="A94" s="548" t="s">
        <v>1372</v>
      </c>
      <c r="B94" s="549" t="s">
        <v>1373</v>
      </c>
      <c r="C94" s="549" t="s">
        <v>544</v>
      </c>
      <c r="D94" s="550">
        <v>35271.351999999999</v>
      </c>
      <c r="E94" s="551">
        <v>44089.19</v>
      </c>
      <c r="F94" s="552">
        <v>357562.31513727468</v>
      </c>
      <c r="G94" s="553" t="s">
        <v>9</v>
      </c>
      <c r="H94" s="553">
        <v>174</v>
      </c>
    </row>
    <row r="95" spans="1:8" ht="14.45" customHeight="1">
      <c r="A95" s="548" t="s">
        <v>1374</v>
      </c>
      <c r="B95" s="549" t="s">
        <v>1375</v>
      </c>
      <c r="C95" s="549" t="s">
        <v>544</v>
      </c>
      <c r="D95" s="550">
        <v>31077.311999999998</v>
      </c>
      <c r="E95" s="551">
        <v>38846.639999999999</v>
      </c>
      <c r="F95" s="552">
        <v>313778.52554174414</v>
      </c>
      <c r="G95" s="553" t="s">
        <v>9</v>
      </c>
      <c r="H95" s="553">
        <v>171</v>
      </c>
    </row>
    <row r="96" spans="1:8" ht="14.45" customHeight="1">
      <c r="A96" s="548" t="s">
        <v>1376</v>
      </c>
      <c r="B96" s="549" t="s">
        <v>1377</v>
      </c>
      <c r="C96" s="549" t="s">
        <v>544</v>
      </c>
      <c r="D96" s="550">
        <v>32351.447999999997</v>
      </c>
      <c r="E96" s="551">
        <v>40439.31</v>
      </c>
      <c r="F96" s="552">
        <v>327027.31018168328</v>
      </c>
      <c r="G96" s="553" t="s">
        <v>9</v>
      </c>
      <c r="H96" s="553">
        <v>172</v>
      </c>
    </row>
    <row r="97" spans="1:8" ht="14.45" customHeight="1">
      <c r="A97" s="548" t="s">
        <v>1378</v>
      </c>
      <c r="B97" s="549" t="s">
        <v>1379</v>
      </c>
      <c r="C97" s="549" t="s">
        <v>544</v>
      </c>
      <c r="D97" s="550">
        <v>32510.720000000001</v>
      </c>
      <c r="E97" s="551">
        <v>40638.400000000001</v>
      </c>
      <c r="F97" s="552">
        <v>328632.35684404749</v>
      </c>
      <c r="G97" s="553" t="s">
        <v>9</v>
      </c>
      <c r="H97" s="553">
        <v>172</v>
      </c>
    </row>
    <row r="98" spans="1:8" ht="14.45" customHeight="1">
      <c r="A98" s="548" t="s">
        <v>1380</v>
      </c>
      <c r="B98" s="549" t="s">
        <v>1381</v>
      </c>
      <c r="C98" s="549" t="s">
        <v>544</v>
      </c>
      <c r="D98" s="550">
        <v>33466.32</v>
      </c>
      <c r="E98" s="551">
        <v>41832.9</v>
      </c>
      <c r="F98" s="552">
        <v>338262.31434163149</v>
      </c>
      <c r="G98" s="553" t="s">
        <v>9</v>
      </c>
      <c r="H98" s="553">
        <v>172</v>
      </c>
    </row>
    <row r="99" spans="1:8" ht="14.45" customHeight="1">
      <c r="A99" s="548" t="s">
        <v>1382</v>
      </c>
      <c r="B99" s="549" t="s">
        <v>1383</v>
      </c>
      <c r="C99" s="549" t="s">
        <v>544</v>
      </c>
      <c r="D99" s="550">
        <v>34103.392</v>
      </c>
      <c r="E99" s="551">
        <v>42629.24</v>
      </c>
      <c r="F99" s="552">
        <v>344682.33975278761</v>
      </c>
      <c r="G99" s="553" t="s">
        <v>9</v>
      </c>
      <c r="H99" s="553">
        <v>172</v>
      </c>
    </row>
    <row r="100" spans="1:8" ht="14.45" customHeight="1">
      <c r="A100" s="548" t="s">
        <v>1384</v>
      </c>
      <c r="B100" s="549" t="s">
        <v>1385</v>
      </c>
      <c r="C100" s="549" t="s">
        <v>544</v>
      </c>
      <c r="D100" s="550">
        <v>32669.984000000004</v>
      </c>
      <c r="E100" s="551">
        <v>40837.480000000003</v>
      </c>
      <c r="F100" s="552">
        <v>336252.1142560516</v>
      </c>
      <c r="G100" s="553" t="s">
        <v>9</v>
      </c>
      <c r="H100" s="553">
        <v>181</v>
      </c>
    </row>
    <row r="101" spans="1:8" ht="14.45" customHeight="1">
      <c r="A101" s="548" t="s">
        <v>1386</v>
      </c>
      <c r="B101" s="549" t="s">
        <v>1387</v>
      </c>
      <c r="C101" s="549" t="s">
        <v>544</v>
      </c>
      <c r="D101" s="550">
        <v>33944.120000000003</v>
      </c>
      <c r="E101" s="551">
        <v>42430.15</v>
      </c>
      <c r="F101" s="552">
        <v>349817.05405147851</v>
      </c>
      <c r="G101" s="553" t="s">
        <v>9</v>
      </c>
      <c r="H101" s="553">
        <v>182</v>
      </c>
    </row>
    <row r="102" spans="1:8" ht="14.45" customHeight="1">
      <c r="A102" s="548" t="s">
        <v>1388</v>
      </c>
      <c r="B102" s="549" t="s">
        <v>1389</v>
      </c>
      <c r="C102" s="549" t="s">
        <v>544</v>
      </c>
      <c r="D102" s="550">
        <v>34103.392</v>
      </c>
      <c r="E102" s="551">
        <v>42629.24</v>
      </c>
      <c r="F102" s="552">
        <v>351422.10071384261</v>
      </c>
      <c r="G102" s="553" t="s">
        <v>9</v>
      </c>
      <c r="H102" s="553">
        <v>182</v>
      </c>
    </row>
    <row r="103" spans="1:8" ht="14.45" customHeight="1">
      <c r="A103" s="548" t="s">
        <v>1390</v>
      </c>
      <c r="B103" s="549" t="s">
        <v>1391</v>
      </c>
      <c r="C103" s="549" t="s">
        <v>544</v>
      </c>
      <c r="D103" s="550">
        <v>35058.991999999998</v>
      </c>
      <c r="E103" s="551">
        <v>43823.74</v>
      </c>
      <c r="F103" s="552">
        <v>361052.05821142666</v>
      </c>
      <c r="G103" s="553" t="s">
        <v>9</v>
      </c>
      <c r="H103" s="553">
        <v>182</v>
      </c>
    </row>
    <row r="104" spans="1:8" ht="14.45" customHeight="1">
      <c r="A104" s="548" t="s">
        <v>1392</v>
      </c>
      <c r="B104" s="549" t="s">
        <v>1393</v>
      </c>
      <c r="C104" s="549" t="s">
        <v>544</v>
      </c>
      <c r="D104" s="550">
        <v>35696.063999999998</v>
      </c>
      <c r="E104" s="551">
        <v>44620.08</v>
      </c>
      <c r="F104" s="552">
        <v>367472.08362258278</v>
      </c>
      <c r="G104" s="553" t="s">
        <v>9</v>
      </c>
      <c r="H104" s="553">
        <v>182</v>
      </c>
    </row>
    <row r="105" spans="1:8" ht="14.45" customHeight="1">
      <c r="A105" s="548" t="s">
        <v>1394</v>
      </c>
      <c r="B105" s="549" t="s">
        <v>1395</v>
      </c>
      <c r="C105" s="549" t="s">
        <v>544</v>
      </c>
      <c r="D105" s="550">
        <v>30440.240000000002</v>
      </c>
      <c r="E105" s="551">
        <v>38050.300000000003</v>
      </c>
      <c r="F105" s="552">
        <v>300329.76698323019</v>
      </c>
      <c r="G105" s="553" t="s">
        <v>9</v>
      </c>
      <c r="H105" s="553">
        <v>147</v>
      </c>
    </row>
    <row r="106" spans="1:8" ht="14.45" customHeight="1">
      <c r="A106" s="548" t="s">
        <v>1396</v>
      </c>
      <c r="B106" s="549" t="s">
        <v>1397</v>
      </c>
      <c r="C106" s="549" t="s">
        <v>544</v>
      </c>
      <c r="D106" s="550">
        <v>32829.256000000001</v>
      </c>
      <c r="E106" s="551">
        <v>41036.57</v>
      </c>
      <c r="F106" s="552">
        <v>324138.6446555591</v>
      </c>
      <c r="G106" s="553" t="s">
        <v>9</v>
      </c>
      <c r="H106" s="553">
        <v>147</v>
      </c>
    </row>
    <row r="107" spans="1:8" ht="14.45" customHeight="1">
      <c r="A107" s="548" t="s">
        <v>1398</v>
      </c>
      <c r="B107" s="549" t="s">
        <v>1399</v>
      </c>
      <c r="C107" s="549" t="s">
        <v>544</v>
      </c>
      <c r="D107" s="550">
        <v>32032.912</v>
      </c>
      <c r="E107" s="551">
        <v>40041.14</v>
      </c>
      <c r="F107" s="552">
        <v>323093.53340384422</v>
      </c>
      <c r="G107" s="553" t="s">
        <v>9</v>
      </c>
      <c r="H107" s="553">
        <v>160</v>
      </c>
    </row>
    <row r="108" spans="1:8" ht="14.45" customHeight="1">
      <c r="A108" s="548" t="s">
        <v>1400</v>
      </c>
      <c r="B108" s="549" t="s">
        <v>1401</v>
      </c>
      <c r="C108" s="549" t="s">
        <v>544</v>
      </c>
      <c r="D108" s="550">
        <v>34421.928</v>
      </c>
      <c r="E108" s="551">
        <v>43027.41</v>
      </c>
      <c r="F108" s="552">
        <v>347168.58838610473</v>
      </c>
      <c r="G108" s="553" t="s">
        <v>9</v>
      </c>
      <c r="H108" s="553">
        <v>160</v>
      </c>
    </row>
    <row r="109" spans="1:8" ht="14.45" customHeight="1">
      <c r="A109" s="548" t="s">
        <v>1402</v>
      </c>
      <c r="B109" s="549" t="s">
        <v>1403</v>
      </c>
      <c r="C109" s="549" t="s">
        <v>544</v>
      </c>
      <c r="D109" s="550">
        <v>32032.912</v>
      </c>
      <c r="E109" s="551">
        <v>40041.14</v>
      </c>
      <c r="F109" s="552">
        <v>327493.6814175903</v>
      </c>
      <c r="G109" s="553" t="s">
        <v>9</v>
      </c>
      <c r="H109" s="553">
        <v>164</v>
      </c>
    </row>
    <row r="110" spans="1:8" ht="14.45" customHeight="1">
      <c r="A110" s="548" t="s">
        <v>1404</v>
      </c>
      <c r="B110" s="549" t="s">
        <v>1405</v>
      </c>
      <c r="C110" s="549" t="s">
        <v>544</v>
      </c>
      <c r="D110" s="550">
        <v>34421.928</v>
      </c>
      <c r="E110" s="551">
        <v>43027.41</v>
      </c>
      <c r="F110" s="552">
        <v>352668.77340328728</v>
      </c>
      <c r="G110" s="553" t="s">
        <v>9</v>
      </c>
      <c r="H110" s="553">
        <v>165</v>
      </c>
    </row>
    <row r="111" spans="1:8" ht="14.45" customHeight="1">
      <c r="A111" s="548" t="s">
        <v>1406</v>
      </c>
      <c r="B111" s="549" t="s">
        <v>1407</v>
      </c>
      <c r="C111" s="549" t="s">
        <v>544</v>
      </c>
      <c r="D111" s="550">
        <v>35058.991999999998</v>
      </c>
      <c r="E111" s="551">
        <v>43823.74</v>
      </c>
      <c r="F111" s="552">
        <v>359088.71819529316</v>
      </c>
      <c r="G111" s="553" t="s">
        <v>9</v>
      </c>
      <c r="H111" s="553">
        <v>165</v>
      </c>
    </row>
    <row r="112" spans="1:8" ht="14.45" customHeight="1">
      <c r="A112" s="548" t="s">
        <v>1408</v>
      </c>
      <c r="B112" s="549" t="s">
        <v>1409</v>
      </c>
      <c r="C112" s="549" t="s">
        <v>544</v>
      </c>
      <c r="D112" s="550">
        <v>33625.591999999997</v>
      </c>
      <c r="E112" s="551">
        <v>42031.99</v>
      </c>
      <c r="F112" s="552">
        <v>353444.07797640929</v>
      </c>
      <c r="G112" s="553" t="s">
        <v>9</v>
      </c>
      <c r="H112" s="553">
        <v>173</v>
      </c>
    </row>
    <row r="113" spans="1:8" ht="14.45" customHeight="1">
      <c r="A113" s="548" t="s">
        <v>1410</v>
      </c>
      <c r="B113" s="549" t="s">
        <v>1411</v>
      </c>
      <c r="C113" s="549" t="s">
        <v>544</v>
      </c>
      <c r="D113" s="550">
        <v>36014.6</v>
      </c>
      <c r="E113" s="551">
        <v>45018.25</v>
      </c>
      <c r="F113" s="552">
        <v>377519.05233951955</v>
      </c>
      <c r="G113" s="553" t="s">
        <v>9</v>
      </c>
      <c r="H113" s="553">
        <v>173</v>
      </c>
    </row>
    <row r="114" spans="1:8" ht="14.45" customHeight="1">
      <c r="A114" s="548" t="s">
        <v>1412</v>
      </c>
      <c r="B114" s="549" t="s">
        <v>1413</v>
      </c>
      <c r="C114" s="549" t="s">
        <v>544</v>
      </c>
      <c r="D114" s="550">
        <v>36651.671999999999</v>
      </c>
      <c r="E114" s="551">
        <v>45814.59</v>
      </c>
      <c r="F114" s="552">
        <v>383939.07775067567</v>
      </c>
      <c r="G114" s="553" t="s">
        <v>9</v>
      </c>
      <c r="H114" s="553">
        <v>173</v>
      </c>
    </row>
    <row r="115" spans="1:8" ht="14.45" customHeight="1">
      <c r="A115" s="548" t="s">
        <v>1414</v>
      </c>
      <c r="B115" s="549" t="s">
        <v>1415</v>
      </c>
      <c r="C115" s="549" t="s">
        <v>544</v>
      </c>
      <c r="D115" s="550">
        <v>34050.303999999996</v>
      </c>
      <c r="E115" s="551">
        <v>42562.879999999997</v>
      </c>
      <c r="F115" s="552">
        <v>357724.06804412999</v>
      </c>
      <c r="G115" s="553" t="s">
        <v>9</v>
      </c>
      <c r="H115" s="553">
        <v>173</v>
      </c>
    </row>
    <row r="116" spans="1:8" ht="14.45" customHeight="1">
      <c r="A116" s="548" t="s">
        <v>1416</v>
      </c>
      <c r="B116" s="549" t="s">
        <v>1417</v>
      </c>
      <c r="C116" s="549" t="s">
        <v>544</v>
      </c>
      <c r="D116" s="550">
        <v>35324.44</v>
      </c>
      <c r="E116" s="551">
        <v>44155.55</v>
      </c>
      <c r="F116" s="552">
        <v>370564.0382472921</v>
      </c>
      <c r="G116" s="553" t="s">
        <v>9</v>
      </c>
      <c r="H116" s="553">
        <v>173</v>
      </c>
    </row>
    <row r="117" spans="1:8" ht="14.45" customHeight="1">
      <c r="A117" s="548" t="s">
        <v>1418</v>
      </c>
      <c r="B117" s="549" t="s">
        <v>1419</v>
      </c>
      <c r="C117" s="549" t="s">
        <v>544</v>
      </c>
      <c r="D117" s="550">
        <v>35483.712</v>
      </c>
      <c r="E117" s="551">
        <v>44354.64</v>
      </c>
      <c r="F117" s="552">
        <v>372169.08490965626</v>
      </c>
      <c r="G117" s="553" t="s">
        <v>9</v>
      </c>
      <c r="H117" s="553">
        <v>173</v>
      </c>
    </row>
    <row r="118" spans="1:8" ht="14.45" customHeight="1">
      <c r="A118" s="548" t="s">
        <v>1420</v>
      </c>
      <c r="B118" s="549" t="s">
        <v>1421</v>
      </c>
      <c r="C118" s="549" t="s">
        <v>544</v>
      </c>
      <c r="D118" s="550">
        <v>36439.311999999998</v>
      </c>
      <c r="E118" s="551">
        <v>45549.14</v>
      </c>
      <c r="F118" s="552">
        <v>381799.04240724019</v>
      </c>
      <c r="G118" s="553" t="s">
        <v>9</v>
      </c>
      <c r="H118" s="553">
        <v>173</v>
      </c>
    </row>
    <row r="119" spans="1:8" ht="14.45" customHeight="1">
      <c r="A119" s="548" t="s">
        <v>1422</v>
      </c>
      <c r="B119" s="549" t="s">
        <v>1423</v>
      </c>
      <c r="C119" s="549" t="s">
        <v>544</v>
      </c>
      <c r="D119" s="550">
        <v>37076.384000000005</v>
      </c>
      <c r="E119" s="551">
        <v>46345.48</v>
      </c>
      <c r="F119" s="552">
        <v>388219.06781839643</v>
      </c>
      <c r="G119" s="553" t="s">
        <v>9</v>
      </c>
      <c r="H119" s="553">
        <v>173</v>
      </c>
    </row>
    <row r="120" spans="1:8" ht="14.45" customHeight="1">
      <c r="A120" s="554" t="s">
        <v>1424</v>
      </c>
      <c r="B120" s="38" t="s">
        <v>1425</v>
      </c>
      <c r="C120" s="38" t="s">
        <v>544</v>
      </c>
      <c r="D120" s="483">
        <v>30270.359999999997</v>
      </c>
      <c r="E120" s="126">
        <v>37837.949999999997</v>
      </c>
      <c r="F120" s="555">
        <v>302468.6043411619</v>
      </c>
      <c r="G120" s="39" t="s">
        <v>9</v>
      </c>
      <c r="H120" s="39">
        <v>165</v>
      </c>
    </row>
    <row r="121" spans="1:8" ht="14.45" customHeight="1">
      <c r="A121" s="554" t="s">
        <v>1426</v>
      </c>
      <c r="B121" s="38" t="s">
        <v>1427</v>
      </c>
      <c r="C121" s="38" t="s">
        <v>544</v>
      </c>
      <c r="D121" s="483">
        <v>31225.96</v>
      </c>
      <c r="E121" s="126">
        <v>39032.449999999997</v>
      </c>
      <c r="F121" s="555">
        <v>312473.55390491732</v>
      </c>
      <c r="G121" s="39" t="s">
        <v>9</v>
      </c>
      <c r="H121" s="39">
        <v>166</v>
      </c>
    </row>
    <row r="122" spans="1:8" ht="14.45" customHeight="1">
      <c r="A122" s="554" t="s">
        <v>1428</v>
      </c>
      <c r="B122" s="38" t="s">
        <v>1429</v>
      </c>
      <c r="C122" s="38" t="s">
        <v>544</v>
      </c>
      <c r="D122" s="483">
        <v>30493.328000000001</v>
      </c>
      <c r="E122" s="126">
        <v>38116.660000000003</v>
      </c>
      <c r="F122" s="555">
        <v>304673.54186780017</v>
      </c>
      <c r="G122" s="39" t="s">
        <v>9</v>
      </c>
      <c r="H122" s="39">
        <v>165</v>
      </c>
    </row>
    <row r="123" spans="1:8" ht="14.45" customHeight="1">
      <c r="A123" s="554" t="s">
        <v>1430</v>
      </c>
      <c r="B123" s="38" t="s">
        <v>1431</v>
      </c>
      <c r="C123" s="38" t="s">
        <v>544</v>
      </c>
      <c r="D123" s="483">
        <v>30960.511999999999</v>
      </c>
      <c r="E123" s="126">
        <v>38700.639999999999</v>
      </c>
      <c r="F123" s="555">
        <v>309293.53905773303</v>
      </c>
      <c r="G123" s="39" t="s">
        <v>9</v>
      </c>
      <c r="H123" s="39">
        <v>165</v>
      </c>
    </row>
    <row r="124" spans="1:8" ht="14.45" customHeight="1">
      <c r="A124" s="554" t="s">
        <v>1432</v>
      </c>
      <c r="B124" s="38" t="s">
        <v>1433</v>
      </c>
      <c r="C124" s="38" t="s">
        <v>544</v>
      </c>
      <c r="D124" s="483">
        <v>32882.343999999997</v>
      </c>
      <c r="E124" s="126">
        <v>41102.93</v>
      </c>
      <c r="F124" s="555">
        <v>329047.41060029413</v>
      </c>
      <c r="G124" s="39" t="s">
        <v>9</v>
      </c>
      <c r="H124" s="39">
        <v>166</v>
      </c>
    </row>
    <row r="125" spans="1:8" ht="14.45" customHeight="1">
      <c r="A125" s="554" t="s">
        <v>1434</v>
      </c>
      <c r="B125" s="38" t="s">
        <v>1435</v>
      </c>
      <c r="C125" s="38" t="s">
        <v>544</v>
      </c>
      <c r="D125" s="483">
        <v>33349.528000000006</v>
      </c>
      <c r="E125" s="126">
        <v>41686.910000000003</v>
      </c>
      <c r="F125" s="555">
        <v>333755.40773670195</v>
      </c>
      <c r="G125" s="39" t="s">
        <v>9</v>
      </c>
      <c r="H125" s="39">
        <v>166</v>
      </c>
    </row>
    <row r="126" spans="1:8" ht="14.45" customHeight="1">
      <c r="A126" s="554" t="s">
        <v>1436</v>
      </c>
      <c r="B126" s="38" t="s">
        <v>1437</v>
      </c>
      <c r="C126" s="38" t="s">
        <v>544</v>
      </c>
      <c r="D126" s="483">
        <v>33519.408000000003</v>
      </c>
      <c r="E126" s="126">
        <v>41899.26</v>
      </c>
      <c r="F126" s="555">
        <v>335467.3553923</v>
      </c>
      <c r="G126" s="39" t="s">
        <v>9</v>
      </c>
      <c r="H126" s="39">
        <v>166</v>
      </c>
    </row>
    <row r="127" spans="1:8" ht="14.45" customHeight="1">
      <c r="A127" s="554" t="s">
        <v>1438</v>
      </c>
      <c r="B127" s="38" t="s">
        <v>1439</v>
      </c>
      <c r="C127" s="38" t="s">
        <v>544</v>
      </c>
      <c r="D127" s="483">
        <v>33986.591999999997</v>
      </c>
      <c r="E127" s="126">
        <v>42483.24</v>
      </c>
      <c r="F127" s="555">
        <v>340175.35252870782</v>
      </c>
      <c r="G127" s="39" t="s">
        <v>9</v>
      </c>
      <c r="H127" s="39">
        <v>166</v>
      </c>
    </row>
    <row r="128" spans="1:8" ht="14.45" customHeight="1">
      <c r="A128" s="554" t="s">
        <v>1440</v>
      </c>
      <c r="B128" s="38" t="s">
        <v>1441</v>
      </c>
      <c r="C128" s="38" t="s">
        <v>544</v>
      </c>
      <c r="D128" s="483">
        <v>31863.031999999999</v>
      </c>
      <c r="E128" s="126">
        <v>39828.79</v>
      </c>
      <c r="F128" s="555">
        <v>323215.33236397471</v>
      </c>
      <c r="G128" s="39" t="s">
        <v>9</v>
      </c>
      <c r="H128" s="39">
        <v>174</v>
      </c>
    </row>
    <row r="129" spans="1:8" ht="14.45" customHeight="1">
      <c r="A129" s="554" t="s">
        <v>1442</v>
      </c>
      <c r="B129" s="38" t="s">
        <v>1443</v>
      </c>
      <c r="C129" s="38" t="s">
        <v>544</v>
      </c>
      <c r="D129" s="483">
        <v>32818.631999999998</v>
      </c>
      <c r="E129" s="126">
        <v>41023.29</v>
      </c>
      <c r="F129" s="555">
        <v>332845.2898615587</v>
      </c>
      <c r="G129" s="39" t="s">
        <v>9</v>
      </c>
      <c r="H129" s="39">
        <v>174</v>
      </c>
    </row>
    <row r="130" spans="1:8" ht="14.45" customHeight="1">
      <c r="A130" s="554" t="s">
        <v>1444</v>
      </c>
      <c r="B130" s="38" t="s">
        <v>1445</v>
      </c>
      <c r="C130" s="38" t="s">
        <v>544</v>
      </c>
      <c r="D130" s="483">
        <v>32086.008000000002</v>
      </c>
      <c r="E130" s="126">
        <v>40107.51</v>
      </c>
      <c r="F130" s="555">
        <v>325462.34931979439</v>
      </c>
      <c r="G130" s="39" t="s">
        <v>9</v>
      </c>
      <c r="H130" s="39">
        <v>174</v>
      </c>
    </row>
    <row r="131" spans="1:8" ht="14.45" customHeight="1">
      <c r="A131" s="554" t="s">
        <v>1446</v>
      </c>
      <c r="B131" s="38" t="s">
        <v>1447</v>
      </c>
      <c r="C131" s="38" t="s">
        <v>544</v>
      </c>
      <c r="D131" s="483">
        <v>32553.191999999999</v>
      </c>
      <c r="E131" s="126">
        <v>40691.49</v>
      </c>
      <c r="F131" s="555">
        <v>330170.34645620215</v>
      </c>
      <c r="G131" s="39" t="s">
        <v>9</v>
      </c>
      <c r="H131" s="39">
        <v>174</v>
      </c>
    </row>
    <row r="132" spans="1:8" ht="14.45" customHeight="1">
      <c r="A132" s="554" t="s">
        <v>1448</v>
      </c>
      <c r="B132" s="38" t="s">
        <v>1449</v>
      </c>
      <c r="C132" s="38" t="s">
        <v>544</v>
      </c>
      <c r="D132" s="483">
        <v>34475.015999999996</v>
      </c>
      <c r="E132" s="126">
        <v>43093.77</v>
      </c>
      <c r="F132" s="555">
        <v>349537.32368290459</v>
      </c>
      <c r="G132" s="39" t="s">
        <v>9</v>
      </c>
      <c r="H132" s="39">
        <v>174</v>
      </c>
    </row>
    <row r="133" spans="1:8" ht="14.45" customHeight="1">
      <c r="A133" s="554" t="s">
        <v>1450</v>
      </c>
      <c r="B133" s="38" t="s">
        <v>1451</v>
      </c>
      <c r="C133" s="38" t="s">
        <v>544</v>
      </c>
      <c r="D133" s="483">
        <v>34942.199999999997</v>
      </c>
      <c r="E133" s="126">
        <v>43677.75</v>
      </c>
      <c r="F133" s="555">
        <v>354245.32081931242</v>
      </c>
      <c r="G133" s="39" t="s">
        <v>9</v>
      </c>
      <c r="H133" s="39">
        <v>174</v>
      </c>
    </row>
    <row r="134" spans="1:8" ht="14.45" customHeight="1">
      <c r="A134" s="554" t="s">
        <v>1452</v>
      </c>
      <c r="B134" s="38" t="s">
        <v>1453</v>
      </c>
      <c r="C134" s="38" t="s">
        <v>544</v>
      </c>
      <c r="D134" s="483">
        <v>35579.271999999997</v>
      </c>
      <c r="E134" s="126">
        <v>44474.09</v>
      </c>
      <c r="F134" s="555">
        <v>360665.34623046848</v>
      </c>
      <c r="G134" s="39" t="s">
        <v>9</v>
      </c>
      <c r="H134" s="39">
        <v>174</v>
      </c>
    </row>
    <row r="135" spans="1:8" ht="14.45" customHeight="1">
      <c r="A135" s="554" t="s">
        <v>1454</v>
      </c>
      <c r="B135" s="38" t="s">
        <v>1455</v>
      </c>
      <c r="C135" s="38" t="s">
        <v>544</v>
      </c>
      <c r="D135" s="483">
        <v>35112.088000000003</v>
      </c>
      <c r="E135" s="126">
        <v>43890.11</v>
      </c>
      <c r="F135" s="555">
        <v>355957.34909406077</v>
      </c>
      <c r="G135" s="39" t="s">
        <v>9</v>
      </c>
      <c r="H135" s="39">
        <v>174</v>
      </c>
    </row>
    <row r="136" spans="1:8" ht="14.45" customHeight="1">
      <c r="A136" s="554" t="s">
        <v>1456</v>
      </c>
      <c r="B136" s="38" t="s">
        <v>1457</v>
      </c>
      <c r="C136" s="38" t="s">
        <v>544</v>
      </c>
      <c r="D136" s="483">
        <v>28677.68</v>
      </c>
      <c r="E136" s="126">
        <v>35847.1</v>
      </c>
      <c r="F136" s="555">
        <v>280888.64726249618</v>
      </c>
      <c r="G136" s="39" t="s">
        <v>9</v>
      </c>
      <c r="H136" s="39">
        <v>153</v>
      </c>
    </row>
    <row r="137" spans="1:8" ht="14.45" customHeight="1">
      <c r="A137" s="554" t="s">
        <v>1458</v>
      </c>
      <c r="B137" s="38" t="s">
        <v>1459</v>
      </c>
      <c r="C137" s="38" t="s">
        <v>544</v>
      </c>
      <c r="D137" s="483">
        <v>29633.288</v>
      </c>
      <c r="E137" s="126">
        <v>37041.61</v>
      </c>
      <c r="F137" s="555">
        <v>290338.68466676801</v>
      </c>
      <c r="G137" s="39" t="s">
        <v>9</v>
      </c>
      <c r="H137" s="39">
        <v>153</v>
      </c>
    </row>
    <row r="138" spans="1:8" ht="14.45" customHeight="1">
      <c r="A138" s="554" t="s">
        <v>1460</v>
      </c>
      <c r="B138" s="38" t="s">
        <v>1461</v>
      </c>
      <c r="C138" s="38" t="s">
        <v>544</v>
      </c>
      <c r="D138" s="483">
        <v>28900.655999999999</v>
      </c>
      <c r="E138" s="126">
        <v>36125.82</v>
      </c>
      <c r="F138" s="555">
        <v>283093.66390138457</v>
      </c>
      <c r="G138" s="39" t="s">
        <v>9</v>
      </c>
      <c r="H138" s="39">
        <v>153</v>
      </c>
    </row>
    <row r="139" spans="1:8" ht="14.45" customHeight="1">
      <c r="A139" s="554" t="s">
        <v>1462</v>
      </c>
      <c r="B139" s="38" t="s">
        <v>1463</v>
      </c>
      <c r="C139" s="38" t="s">
        <v>544</v>
      </c>
      <c r="D139" s="483">
        <v>29367.840000000004</v>
      </c>
      <c r="E139" s="126">
        <v>36709.800000000003</v>
      </c>
      <c r="F139" s="555">
        <v>287713.66109131748</v>
      </c>
      <c r="G139" s="39" t="s">
        <v>9</v>
      </c>
      <c r="H139" s="39">
        <v>153</v>
      </c>
    </row>
    <row r="140" spans="1:8" ht="14.45" customHeight="1">
      <c r="A140" s="554" t="s">
        <v>1464</v>
      </c>
      <c r="B140" s="38" t="s">
        <v>1465</v>
      </c>
      <c r="C140" s="38" t="s">
        <v>544</v>
      </c>
      <c r="D140" s="483">
        <v>31289.664000000001</v>
      </c>
      <c r="E140" s="126">
        <v>39112.080000000002</v>
      </c>
      <c r="F140" s="555">
        <v>306718.63874368905</v>
      </c>
      <c r="G140" s="39" t="s">
        <v>9</v>
      </c>
      <c r="H140" s="39">
        <v>153</v>
      </c>
    </row>
    <row r="141" spans="1:8" ht="14.45" customHeight="1">
      <c r="A141" s="554" t="s">
        <v>1466</v>
      </c>
      <c r="B141" s="38" t="s">
        <v>1467</v>
      </c>
      <c r="C141" s="38" t="s">
        <v>544</v>
      </c>
      <c r="D141" s="483">
        <v>31756.847999999998</v>
      </c>
      <c r="E141" s="126">
        <v>39696.06</v>
      </c>
      <c r="F141" s="555">
        <v>311338.6359336219</v>
      </c>
      <c r="G141" s="39" t="s">
        <v>9</v>
      </c>
      <c r="H141" s="39">
        <v>153</v>
      </c>
    </row>
    <row r="142" spans="1:8" ht="14.45" customHeight="1">
      <c r="A142" s="554" t="s">
        <v>1468</v>
      </c>
      <c r="B142" s="38" t="s">
        <v>1469</v>
      </c>
      <c r="C142" s="38" t="s">
        <v>544</v>
      </c>
      <c r="D142" s="483">
        <v>32393.920000000002</v>
      </c>
      <c r="E142" s="126">
        <v>40492.400000000001</v>
      </c>
      <c r="F142" s="555">
        <v>317740.4836100213</v>
      </c>
      <c r="G142" s="39" t="s">
        <v>9</v>
      </c>
      <c r="H142" s="39">
        <v>153</v>
      </c>
    </row>
    <row r="143" spans="1:8" ht="14.45" customHeight="1">
      <c r="A143" s="554" t="s">
        <v>1470</v>
      </c>
      <c r="B143" s="38" t="s">
        <v>1471</v>
      </c>
      <c r="C143" s="38" t="s">
        <v>544</v>
      </c>
      <c r="D143" s="483">
        <v>31926.735999999997</v>
      </c>
      <c r="E143" s="126">
        <v>39908.42</v>
      </c>
      <c r="F143" s="555">
        <v>313032.48647361348</v>
      </c>
      <c r="G143" s="39" t="s">
        <v>9</v>
      </c>
      <c r="H143" s="39">
        <v>153</v>
      </c>
    </row>
    <row r="144" spans="1:8" ht="14.45" customHeight="1">
      <c r="A144" s="554" t="s">
        <v>1472</v>
      </c>
      <c r="B144" s="38" t="s">
        <v>1473</v>
      </c>
      <c r="C144" s="38" t="s">
        <v>544</v>
      </c>
      <c r="D144" s="483">
        <v>30270.359999999997</v>
      </c>
      <c r="E144" s="126">
        <v>37837.949999999997</v>
      </c>
      <c r="F144" s="555">
        <v>306353.54324329842</v>
      </c>
      <c r="G144" s="39" t="s">
        <v>9</v>
      </c>
      <c r="H144" s="39">
        <v>172</v>
      </c>
    </row>
    <row r="145" spans="1:8" ht="14.45" customHeight="1">
      <c r="A145" s="554" t="s">
        <v>1474</v>
      </c>
      <c r="B145" s="38" t="s">
        <v>1475</v>
      </c>
      <c r="C145" s="38" t="s">
        <v>544</v>
      </c>
      <c r="D145" s="483">
        <v>31225.96</v>
      </c>
      <c r="E145" s="126">
        <v>39032.449999999997</v>
      </c>
      <c r="F145" s="555">
        <v>315803.50153532013</v>
      </c>
      <c r="G145" s="39" t="s">
        <v>9</v>
      </c>
      <c r="H145" s="39">
        <v>172</v>
      </c>
    </row>
    <row r="146" spans="1:8" ht="14.45" customHeight="1">
      <c r="A146" s="554" t="s">
        <v>1476</v>
      </c>
      <c r="B146" s="38" t="s">
        <v>1477</v>
      </c>
      <c r="C146" s="38" t="s">
        <v>544</v>
      </c>
      <c r="D146" s="483">
        <v>30960.511999999999</v>
      </c>
      <c r="E146" s="126">
        <v>38700.639999999999</v>
      </c>
      <c r="F146" s="555">
        <v>313178.47795986955</v>
      </c>
      <c r="G146" s="39" t="s">
        <v>9</v>
      </c>
      <c r="H146" s="39">
        <v>172</v>
      </c>
    </row>
    <row r="147" spans="1:8" ht="14.45" customHeight="1">
      <c r="A147" s="554" t="s">
        <v>1478</v>
      </c>
      <c r="B147" s="38" t="s">
        <v>1479</v>
      </c>
      <c r="C147" s="38" t="s">
        <v>544</v>
      </c>
      <c r="D147" s="483">
        <v>30493.328000000001</v>
      </c>
      <c r="E147" s="126">
        <v>38116.660000000003</v>
      </c>
      <c r="F147" s="555">
        <v>308558.48076993675</v>
      </c>
      <c r="G147" s="39" t="s">
        <v>9</v>
      </c>
      <c r="H147" s="39">
        <v>172</v>
      </c>
    </row>
    <row r="148" spans="1:8" ht="14.45" customHeight="1">
      <c r="A148" s="554" t="s">
        <v>1480</v>
      </c>
      <c r="B148" s="38" t="s">
        <v>1481</v>
      </c>
      <c r="C148" s="38" t="s">
        <v>544</v>
      </c>
      <c r="D148" s="483">
        <v>33349.528000000006</v>
      </c>
      <c r="E148" s="126">
        <v>41686.910000000003</v>
      </c>
      <c r="F148" s="555">
        <v>337085.3553671047</v>
      </c>
      <c r="G148" s="39" t="s">
        <v>9</v>
      </c>
      <c r="H148" s="39">
        <v>172</v>
      </c>
    </row>
    <row r="149" spans="1:8" ht="14.45" customHeight="1">
      <c r="A149" s="554" t="s">
        <v>1482</v>
      </c>
      <c r="B149" s="38" t="s">
        <v>1483</v>
      </c>
      <c r="C149" s="38" t="s">
        <v>544</v>
      </c>
      <c r="D149" s="483">
        <v>32882.343999999997</v>
      </c>
      <c r="E149" s="126">
        <v>41102.93</v>
      </c>
      <c r="F149" s="555">
        <v>332377.35823069687</v>
      </c>
      <c r="G149" s="39" t="s">
        <v>9</v>
      </c>
      <c r="H149" s="39">
        <v>172</v>
      </c>
    </row>
    <row r="150" spans="1:8" ht="14.45" customHeight="1">
      <c r="A150" s="554" t="s">
        <v>1484</v>
      </c>
      <c r="B150" s="38" t="s">
        <v>1485</v>
      </c>
      <c r="C150" s="38" t="s">
        <v>544</v>
      </c>
      <c r="D150" s="483">
        <v>33986.591999999997</v>
      </c>
      <c r="E150" s="126">
        <v>42483.24</v>
      </c>
      <c r="F150" s="555">
        <v>343505.30015911057</v>
      </c>
      <c r="G150" s="39" t="s">
        <v>9</v>
      </c>
      <c r="H150" s="39">
        <v>172</v>
      </c>
    </row>
    <row r="151" spans="1:8" ht="14.45" customHeight="1">
      <c r="A151" s="554" t="s">
        <v>1486</v>
      </c>
      <c r="B151" s="38" t="s">
        <v>1487</v>
      </c>
      <c r="C151" s="38" t="s">
        <v>544</v>
      </c>
      <c r="D151" s="483">
        <v>33519.408000000003</v>
      </c>
      <c r="E151" s="126">
        <v>41899.26</v>
      </c>
      <c r="F151" s="555">
        <v>338797.30302270281</v>
      </c>
      <c r="G151" s="39" t="s">
        <v>9</v>
      </c>
      <c r="H151" s="39">
        <v>172</v>
      </c>
    </row>
    <row r="152" spans="1:8" ht="14.45" customHeight="1">
      <c r="A152" s="554" t="s">
        <v>1488</v>
      </c>
      <c r="B152" s="38" t="s">
        <v>1489</v>
      </c>
      <c r="C152" s="38" t="s">
        <v>544</v>
      </c>
      <c r="D152" s="483">
        <v>31332.135999999999</v>
      </c>
      <c r="E152" s="126">
        <v>39165.17</v>
      </c>
      <c r="F152" s="555">
        <v>316298.48804886645</v>
      </c>
      <c r="G152" s="39" t="s">
        <v>9</v>
      </c>
      <c r="H152" s="39">
        <v>171</v>
      </c>
    </row>
    <row r="153" spans="1:8" ht="14.45" customHeight="1">
      <c r="A153" s="554" t="s">
        <v>1490</v>
      </c>
      <c r="B153" s="38" t="s">
        <v>1491</v>
      </c>
      <c r="C153" s="38" t="s">
        <v>544</v>
      </c>
      <c r="D153" s="483">
        <v>32818.631999999998</v>
      </c>
      <c r="E153" s="126">
        <v>41023.29</v>
      </c>
      <c r="F153" s="555">
        <v>331735.3073180911</v>
      </c>
      <c r="G153" s="39" t="s">
        <v>9</v>
      </c>
      <c r="H153" s="39">
        <v>172</v>
      </c>
    </row>
    <row r="154" spans="1:8" ht="14.45" customHeight="1">
      <c r="A154" s="554" t="s">
        <v>1492</v>
      </c>
      <c r="B154" s="38" t="s">
        <v>1493</v>
      </c>
      <c r="C154" s="38" t="s">
        <v>544</v>
      </c>
      <c r="D154" s="483">
        <v>33774.240000000005</v>
      </c>
      <c r="E154" s="126">
        <v>42217.8</v>
      </c>
      <c r="F154" s="555">
        <v>341365.3454348254</v>
      </c>
      <c r="G154" s="39" t="s">
        <v>9</v>
      </c>
      <c r="H154" s="39">
        <v>172</v>
      </c>
    </row>
    <row r="155" spans="1:8" ht="14.45" customHeight="1">
      <c r="A155" s="554" t="s">
        <v>1494</v>
      </c>
      <c r="B155" s="38" t="s">
        <v>1495</v>
      </c>
      <c r="C155" s="38" t="s">
        <v>544</v>
      </c>
      <c r="D155" s="483">
        <v>31385.223999999998</v>
      </c>
      <c r="E155" s="126">
        <v>39231.53</v>
      </c>
      <c r="F155" s="555">
        <v>316823.47694150649</v>
      </c>
      <c r="G155" s="39" t="s">
        <v>9</v>
      </c>
      <c r="H155" s="39">
        <v>171</v>
      </c>
    </row>
    <row r="156" spans="1:8" ht="14.45" customHeight="1">
      <c r="A156" s="554" t="s">
        <v>1496</v>
      </c>
      <c r="B156" s="38" t="s">
        <v>1497</v>
      </c>
      <c r="C156" s="38" t="s">
        <v>544</v>
      </c>
      <c r="D156" s="483">
        <v>32659.367999999999</v>
      </c>
      <c r="E156" s="126">
        <v>40824.21</v>
      </c>
      <c r="F156" s="555">
        <v>330130.34127487714</v>
      </c>
      <c r="G156" s="39" t="s">
        <v>9</v>
      </c>
      <c r="H156" s="39">
        <v>172</v>
      </c>
    </row>
    <row r="157" spans="1:8" ht="14.45" customHeight="1">
      <c r="A157" s="554" t="s">
        <v>1498</v>
      </c>
      <c r="B157" s="38" t="s">
        <v>1499</v>
      </c>
      <c r="C157" s="38" t="s">
        <v>544</v>
      </c>
      <c r="D157" s="483">
        <v>32351.447999999997</v>
      </c>
      <c r="E157" s="126">
        <v>40439.31</v>
      </c>
      <c r="F157" s="555">
        <v>327027.31018168328</v>
      </c>
      <c r="G157" s="39" t="s">
        <v>9</v>
      </c>
      <c r="H157" s="39">
        <v>172</v>
      </c>
    </row>
    <row r="158" spans="1:8" ht="14.45" customHeight="1">
      <c r="A158" s="554" t="s">
        <v>1500</v>
      </c>
      <c r="B158" s="38" t="s">
        <v>1501</v>
      </c>
      <c r="C158" s="38" t="s">
        <v>544</v>
      </c>
      <c r="D158" s="483">
        <v>33307.055999999997</v>
      </c>
      <c r="E158" s="126">
        <v>41633.82</v>
      </c>
      <c r="F158" s="555">
        <v>336657.34829841758</v>
      </c>
      <c r="G158" s="39" t="s">
        <v>9</v>
      </c>
      <c r="H158" s="39">
        <v>172</v>
      </c>
    </row>
    <row r="159" spans="1:8" ht="14.45" customHeight="1">
      <c r="A159" s="554" t="s">
        <v>1502</v>
      </c>
      <c r="B159" s="38" t="s">
        <v>1503</v>
      </c>
      <c r="C159" s="38" t="s">
        <v>544</v>
      </c>
      <c r="D159" s="483">
        <v>30918.04</v>
      </c>
      <c r="E159" s="126">
        <v>38647.550000000003</v>
      </c>
      <c r="F159" s="555">
        <v>312203.4797515737</v>
      </c>
      <c r="G159" s="39" t="s">
        <v>9</v>
      </c>
      <c r="H159" s="39">
        <v>171</v>
      </c>
    </row>
    <row r="160" spans="1:8" ht="14.45" customHeight="1">
      <c r="A160" s="554" t="s">
        <v>1504</v>
      </c>
      <c r="B160" s="38" t="s">
        <v>1505</v>
      </c>
      <c r="C160" s="38" t="s">
        <v>544</v>
      </c>
      <c r="D160" s="483">
        <v>32192.184000000001</v>
      </c>
      <c r="E160" s="126">
        <v>40240.230000000003</v>
      </c>
      <c r="F160" s="555">
        <v>325422.34413846943</v>
      </c>
      <c r="G160" s="39" t="s">
        <v>9</v>
      </c>
      <c r="H160" s="39">
        <v>172</v>
      </c>
    </row>
    <row r="161" spans="1:8" ht="14.45" customHeight="1">
      <c r="A161" s="554" t="s">
        <v>1506</v>
      </c>
      <c r="B161" s="38" t="s">
        <v>1507</v>
      </c>
      <c r="C161" s="38" t="s">
        <v>544</v>
      </c>
      <c r="D161" s="483">
        <v>34411.303999999996</v>
      </c>
      <c r="E161" s="126">
        <v>43014.13</v>
      </c>
      <c r="F161" s="555">
        <v>347785.29022683122</v>
      </c>
      <c r="G161" s="39" t="s">
        <v>9</v>
      </c>
      <c r="H161" s="39">
        <v>172</v>
      </c>
    </row>
    <row r="162" spans="1:8" ht="14.45" customHeight="1">
      <c r="A162" s="554" t="s">
        <v>1508</v>
      </c>
      <c r="B162" s="38" t="s">
        <v>1509</v>
      </c>
      <c r="C162" s="38" t="s">
        <v>544</v>
      </c>
      <c r="D162" s="483">
        <v>33944.120000000003</v>
      </c>
      <c r="E162" s="126">
        <v>42430.15</v>
      </c>
      <c r="F162" s="555">
        <v>343077.29309042345</v>
      </c>
      <c r="G162" s="39" t="s">
        <v>9</v>
      </c>
      <c r="H162" s="39">
        <v>172</v>
      </c>
    </row>
    <row r="163" spans="1:8" ht="14.45" customHeight="1">
      <c r="A163" s="554" t="s">
        <v>1510</v>
      </c>
      <c r="B163" s="38" t="s">
        <v>1511</v>
      </c>
      <c r="C163" s="38" t="s">
        <v>544</v>
      </c>
      <c r="D163" s="483">
        <v>32924.815999999999</v>
      </c>
      <c r="E163" s="126">
        <v>41156.019999999997</v>
      </c>
      <c r="F163" s="555">
        <v>338820.15666817414</v>
      </c>
      <c r="G163" s="39" t="s">
        <v>9</v>
      </c>
      <c r="H163" s="39">
        <v>181</v>
      </c>
    </row>
    <row r="164" spans="1:8" ht="14.45" customHeight="1">
      <c r="A164" s="554" t="s">
        <v>1512</v>
      </c>
      <c r="B164" s="38" t="s">
        <v>1513</v>
      </c>
      <c r="C164" s="38" t="s">
        <v>544</v>
      </c>
      <c r="D164" s="483">
        <v>32977.903999999995</v>
      </c>
      <c r="E164" s="126">
        <v>41222.379999999997</v>
      </c>
      <c r="F164" s="555">
        <v>339355.14534924546</v>
      </c>
      <c r="G164" s="39" t="s">
        <v>9</v>
      </c>
      <c r="H164" s="39">
        <v>181</v>
      </c>
    </row>
    <row r="165" spans="1:8" ht="14.45" customHeight="1">
      <c r="A165" s="554" t="s">
        <v>1514</v>
      </c>
      <c r="B165" s="38" t="s">
        <v>1515</v>
      </c>
      <c r="C165" s="38" t="s">
        <v>544</v>
      </c>
      <c r="D165" s="483">
        <v>34252.04</v>
      </c>
      <c r="E165" s="126">
        <v>42815.05</v>
      </c>
      <c r="F165" s="555">
        <v>352920.08514467237</v>
      </c>
      <c r="G165" s="39" t="s">
        <v>9</v>
      </c>
      <c r="H165" s="39">
        <v>182</v>
      </c>
    </row>
    <row r="166" spans="1:8" ht="14.45" customHeight="1">
      <c r="A166" s="554" t="s">
        <v>1516</v>
      </c>
      <c r="B166" s="38" t="s">
        <v>1517</v>
      </c>
      <c r="C166" s="38" t="s">
        <v>544</v>
      </c>
      <c r="D166" s="483">
        <v>34411.303999999996</v>
      </c>
      <c r="E166" s="126">
        <v>43014.13</v>
      </c>
      <c r="F166" s="555">
        <v>354525.05118788627</v>
      </c>
      <c r="G166" s="39" t="s">
        <v>9</v>
      </c>
      <c r="H166" s="39">
        <v>182</v>
      </c>
    </row>
    <row r="167" spans="1:8" ht="14.45" customHeight="1">
      <c r="A167" s="554" t="s">
        <v>1518</v>
      </c>
      <c r="B167" s="38" t="s">
        <v>1519</v>
      </c>
      <c r="C167" s="38" t="s">
        <v>544</v>
      </c>
      <c r="D167" s="483">
        <v>32510.720000000001</v>
      </c>
      <c r="E167" s="126">
        <v>40638.400000000001</v>
      </c>
      <c r="F167" s="555">
        <v>334647.1482128377</v>
      </c>
      <c r="G167" s="39" t="s">
        <v>9</v>
      </c>
      <c r="H167" s="39">
        <v>181</v>
      </c>
    </row>
    <row r="168" spans="1:8" ht="14.45" customHeight="1">
      <c r="A168" s="554" t="s">
        <v>1520</v>
      </c>
      <c r="B168" s="38" t="s">
        <v>1521</v>
      </c>
      <c r="C168" s="38" t="s">
        <v>544</v>
      </c>
      <c r="D168" s="483">
        <v>33784.856</v>
      </c>
      <c r="E168" s="126">
        <v>42231.07</v>
      </c>
      <c r="F168" s="555">
        <v>348212.08800826455</v>
      </c>
      <c r="G168" s="39" t="s">
        <v>9</v>
      </c>
      <c r="H168" s="39">
        <v>182</v>
      </c>
    </row>
    <row r="169" spans="1:8" ht="14.45" customHeight="1">
      <c r="A169" s="554" t="s">
        <v>1522</v>
      </c>
      <c r="B169" s="38" t="s">
        <v>1523</v>
      </c>
      <c r="C169" s="38" t="s">
        <v>544</v>
      </c>
      <c r="D169" s="483">
        <v>33944.120000000003</v>
      </c>
      <c r="E169" s="126">
        <v>42430.15</v>
      </c>
      <c r="F169" s="555">
        <v>349817.05405147851</v>
      </c>
      <c r="G169" s="39" t="s">
        <v>9</v>
      </c>
      <c r="H169" s="39">
        <v>182</v>
      </c>
    </row>
    <row r="170" spans="1:8" ht="14.45" customHeight="1">
      <c r="A170" s="554" t="s">
        <v>1524</v>
      </c>
      <c r="B170" s="38" t="s">
        <v>1525</v>
      </c>
      <c r="C170" s="38" t="s">
        <v>544</v>
      </c>
      <c r="D170" s="483">
        <v>34899.728000000003</v>
      </c>
      <c r="E170" s="126">
        <v>43624.66</v>
      </c>
      <c r="F170" s="555">
        <v>359447.09216821275</v>
      </c>
      <c r="G170" s="39" t="s">
        <v>9</v>
      </c>
      <c r="H170" s="39">
        <v>182</v>
      </c>
    </row>
    <row r="171" spans="1:8" ht="14.45" customHeight="1">
      <c r="A171" s="554" t="s">
        <v>1526</v>
      </c>
      <c r="B171" s="38" t="s">
        <v>1527</v>
      </c>
      <c r="C171" s="38" t="s">
        <v>544</v>
      </c>
      <c r="D171" s="483">
        <v>35366.911999999997</v>
      </c>
      <c r="E171" s="126">
        <v>44208.639999999999</v>
      </c>
      <c r="F171" s="555">
        <v>364155.08930462052</v>
      </c>
      <c r="G171" s="39" t="s">
        <v>9</v>
      </c>
      <c r="H171" s="39">
        <v>182</v>
      </c>
    </row>
    <row r="172" spans="1:8" ht="14.45" customHeight="1">
      <c r="A172" s="554" t="s">
        <v>1528</v>
      </c>
      <c r="B172" s="38" t="s">
        <v>1529</v>
      </c>
      <c r="C172" s="38" t="s">
        <v>544</v>
      </c>
      <c r="D172" s="483">
        <v>36003.984000000004</v>
      </c>
      <c r="E172" s="126">
        <v>45004.98</v>
      </c>
      <c r="F172" s="555">
        <v>370575.1147157767</v>
      </c>
      <c r="G172" s="39" t="s">
        <v>9</v>
      </c>
      <c r="H172" s="39">
        <v>182</v>
      </c>
    </row>
    <row r="173" spans="1:8" ht="14.45" customHeight="1">
      <c r="A173" s="554" t="s">
        <v>1530</v>
      </c>
      <c r="B173" s="38" t="s">
        <v>1531</v>
      </c>
      <c r="C173" s="38" t="s">
        <v>544</v>
      </c>
      <c r="D173" s="483">
        <v>35536.800000000003</v>
      </c>
      <c r="E173" s="126">
        <v>44421</v>
      </c>
      <c r="F173" s="555">
        <v>365867.11757936887</v>
      </c>
      <c r="G173" s="39" t="s">
        <v>9</v>
      </c>
      <c r="H173" s="39">
        <v>182</v>
      </c>
    </row>
    <row r="174" spans="1:8" ht="14.45" customHeight="1">
      <c r="A174" s="554" t="s">
        <v>1532</v>
      </c>
      <c r="B174" s="38" t="s">
        <v>1533</v>
      </c>
      <c r="C174" s="38" t="s">
        <v>544</v>
      </c>
      <c r="D174" s="483">
        <v>30907.423999999999</v>
      </c>
      <c r="E174" s="126">
        <v>38634.28</v>
      </c>
      <c r="F174" s="555">
        <v>304949.76417316304</v>
      </c>
      <c r="G174" s="39" t="s">
        <v>9</v>
      </c>
      <c r="H174" s="39">
        <v>147</v>
      </c>
    </row>
    <row r="175" spans="1:8" ht="14.45" customHeight="1">
      <c r="A175" s="554" t="s">
        <v>1534</v>
      </c>
      <c r="B175" s="38" t="s">
        <v>1535</v>
      </c>
      <c r="C175" s="38" t="s">
        <v>544</v>
      </c>
      <c r="D175" s="483">
        <v>31013.608</v>
      </c>
      <c r="E175" s="126">
        <v>38767.01</v>
      </c>
      <c r="F175" s="555">
        <v>305999.82107069343</v>
      </c>
      <c r="G175" s="39" t="s">
        <v>9</v>
      </c>
      <c r="H175" s="39">
        <v>147</v>
      </c>
    </row>
    <row r="176" spans="1:8" ht="14.45" customHeight="1">
      <c r="A176" s="554" t="s">
        <v>1536</v>
      </c>
      <c r="B176" s="38" t="s">
        <v>1537</v>
      </c>
      <c r="C176" s="38" t="s">
        <v>544</v>
      </c>
      <c r="D176" s="483">
        <v>30280.976000000002</v>
      </c>
      <c r="E176" s="126">
        <v>37851.22</v>
      </c>
      <c r="F176" s="555">
        <v>298754.80030531</v>
      </c>
      <c r="G176" s="39" t="s">
        <v>9</v>
      </c>
      <c r="H176" s="39">
        <v>147</v>
      </c>
    </row>
    <row r="177" spans="1:8" ht="14.45" customHeight="1">
      <c r="A177" s="554" t="s">
        <v>1538</v>
      </c>
      <c r="B177" s="38" t="s">
        <v>1539</v>
      </c>
      <c r="C177" s="38" t="s">
        <v>544</v>
      </c>
      <c r="D177" s="483">
        <v>30748.159999999996</v>
      </c>
      <c r="E177" s="126">
        <v>38435.199999999997</v>
      </c>
      <c r="F177" s="555">
        <v>303374.79749524285</v>
      </c>
      <c r="G177" s="39" t="s">
        <v>9</v>
      </c>
      <c r="H177" s="39">
        <v>147</v>
      </c>
    </row>
    <row r="178" spans="1:8" ht="14.45" customHeight="1">
      <c r="A178" s="554" t="s">
        <v>1540</v>
      </c>
      <c r="B178" s="38" t="s">
        <v>1541</v>
      </c>
      <c r="C178" s="38" t="s">
        <v>544</v>
      </c>
      <c r="D178" s="483">
        <v>32669.984000000004</v>
      </c>
      <c r="E178" s="126">
        <v>40837.480000000003</v>
      </c>
      <c r="F178" s="555">
        <v>322533.59799319494</v>
      </c>
      <c r="G178" s="39" t="s">
        <v>9</v>
      </c>
      <c r="H178" s="39">
        <v>147</v>
      </c>
    </row>
    <row r="179" spans="1:8" ht="14.45" customHeight="1">
      <c r="A179" s="554" t="s">
        <v>1542</v>
      </c>
      <c r="B179" s="38" t="s">
        <v>1543</v>
      </c>
      <c r="C179" s="38" t="s">
        <v>544</v>
      </c>
      <c r="D179" s="483">
        <v>33137.167999999998</v>
      </c>
      <c r="E179" s="126">
        <v>41421.46</v>
      </c>
      <c r="F179" s="555">
        <v>327241.59512960276</v>
      </c>
      <c r="G179" s="39" t="s">
        <v>9</v>
      </c>
      <c r="H179" s="39">
        <v>147</v>
      </c>
    </row>
    <row r="180" spans="1:8" ht="14.45" customHeight="1">
      <c r="A180" s="554" t="s">
        <v>1544</v>
      </c>
      <c r="B180" s="38" t="s">
        <v>1545</v>
      </c>
      <c r="C180" s="38" t="s">
        <v>544</v>
      </c>
      <c r="D180" s="483">
        <v>34729.840000000004</v>
      </c>
      <c r="E180" s="126">
        <v>43412.3</v>
      </c>
      <c r="F180" s="555">
        <v>350271.53886014834</v>
      </c>
      <c r="G180" s="39" t="s">
        <v>9</v>
      </c>
      <c r="H180" s="39">
        <v>160</v>
      </c>
    </row>
    <row r="181" spans="1:8" ht="14.45" customHeight="1">
      <c r="A181" s="554" t="s">
        <v>1546</v>
      </c>
      <c r="B181" s="38" t="s">
        <v>1547</v>
      </c>
      <c r="C181" s="38" t="s">
        <v>544</v>
      </c>
      <c r="D181" s="483">
        <v>31650.671999999999</v>
      </c>
      <c r="E181" s="126">
        <v>39563.339999999997</v>
      </c>
      <c r="F181" s="555">
        <v>319279.72771642986</v>
      </c>
      <c r="G181" s="39" t="s">
        <v>9</v>
      </c>
      <c r="H181" s="39">
        <v>160</v>
      </c>
    </row>
    <row r="182" spans="1:8" ht="14.45" customHeight="1">
      <c r="A182" s="554" t="s">
        <v>1548</v>
      </c>
      <c r="B182" s="38" t="s">
        <v>1549</v>
      </c>
      <c r="C182" s="38" t="s">
        <v>544</v>
      </c>
      <c r="D182" s="483">
        <v>32606.28</v>
      </c>
      <c r="E182" s="126">
        <v>40757.85</v>
      </c>
      <c r="F182" s="555">
        <v>328871.58852154482</v>
      </c>
      <c r="G182" s="39" t="s">
        <v>9</v>
      </c>
      <c r="H182" s="39">
        <v>160</v>
      </c>
    </row>
    <row r="183" spans="1:8" ht="14.45" customHeight="1">
      <c r="A183" s="554" t="s">
        <v>1550</v>
      </c>
      <c r="B183" s="38" t="s">
        <v>1551</v>
      </c>
      <c r="C183" s="38" t="s">
        <v>544</v>
      </c>
      <c r="D183" s="483">
        <v>31873.647999999997</v>
      </c>
      <c r="E183" s="126">
        <v>39842.06</v>
      </c>
      <c r="F183" s="555">
        <v>321488.56736063026</v>
      </c>
      <c r="G183" s="39" t="s">
        <v>9</v>
      </c>
      <c r="H183" s="39">
        <v>160</v>
      </c>
    </row>
    <row r="184" spans="1:8" ht="14.45" customHeight="1">
      <c r="A184" s="554" t="s">
        <v>1552</v>
      </c>
      <c r="B184" s="38" t="s">
        <v>1553</v>
      </c>
      <c r="C184" s="38" t="s">
        <v>544</v>
      </c>
      <c r="D184" s="483">
        <v>32340.832000000002</v>
      </c>
      <c r="E184" s="126">
        <v>40426.04</v>
      </c>
      <c r="F184" s="555">
        <v>326196.56449703808</v>
      </c>
      <c r="G184" s="39" t="s">
        <v>9</v>
      </c>
      <c r="H184" s="39">
        <v>160</v>
      </c>
    </row>
    <row r="185" spans="1:8" ht="14.45" customHeight="1">
      <c r="A185" s="554" t="s">
        <v>1554</v>
      </c>
      <c r="B185" s="38" t="s">
        <v>1555</v>
      </c>
      <c r="C185" s="38" t="s">
        <v>544</v>
      </c>
      <c r="D185" s="483">
        <v>34262.656000000003</v>
      </c>
      <c r="E185" s="126">
        <v>42828.32</v>
      </c>
      <c r="F185" s="555">
        <v>345563.54172374052</v>
      </c>
      <c r="G185" s="39" t="s">
        <v>9</v>
      </c>
      <c r="H185" s="39">
        <v>160</v>
      </c>
    </row>
    <row r="186" spans="1:8" ht="14.45" customHeight="1">
      <c r="A186" s="554" t="s">
        <v>1556</v>
      </c>
      <c r="B186" s="38" t="s">
        <v>1557</v>
      </c>
      <c r="C186" s="38" t="s">
        <v>544</v>
      </c>
      <c r="D186" s="483">
        <v>34729.840000000004</v>
      </c>
      <c r="E186" s="126">
        <v>43412.3</v>
      </c>
      <c r="F186" s="555">
        <v>355771.72387733095</v>
      </c>
      <c r="G186" s="39" t="s">
        <v>9</v>
      </c>
      <c r="H186" s="39">
        <v>165</v>
      </c>
    </row>
    <row r="187" spans="1:8" ht="14.45" customHeight="1">
      <c r="A187" s="554" t="s">
        <v>1558</v>
      </c>
      <c r="B187" s="38" t="s">
        <v>1559</v>
      </c>
      <c r="C187" s="38" t="s">
        <v>544</v>
      </c>
      <c r="D187" s="483">
        <v>32606.28</v>
      </c>
      <c r="E187" s="126">
        <v>40757.85</v>
      </c>
      <c r="F187" s="555">
        <v>333271.7365352909</v>
      </c>
      <c r="G187" s="39" t="s">
        <v>9</v>
      </c>
      <c r="H187" s="39">
        <v>164</v>
      </c>
    </row>
    <row r="188" spans="1:8" ht="14.45" customHeight="1">
      <c r="A188" s="554" t="s">
        <v>1560</v>
      </c>
      <c r="B188" s="38" t="s">
        <v>1561</v>
      </c>
      <c r="C188" s="38" t="s">
        <v>544</v>
      </c>
      <c r="D188" s="483">
        <v>31873.647999999997</v>
      </c>
      <c r="E188" s="126">
        <v>39842.06</v>
      </c>
      <c r="F188" s="555">
        <v>325888.71537437633</v>
      </c>
      <c r="G188" s="39" t="s">
        <v>9</v>
      </c>
      <c r="H188" s="39">
        <v>164</v>
      </c>
    </row>
    <row r="189" spans="1:8" ht="14.45" customHeight="1">
      <c r="A189" s="554" t="s">
        <v>1562</v>
      </c>
      <c r="B189" s="38" t="s">
        <v>1563</v>
      </c>
      <c r="C189" s="38" t="s">
        <v>544</v>
      </c>
      <c r="D189" s="483">
        <v>32340.832000000002</v>
      </c>
      <c r="E189" s="126">
        <v>40426.04</v>
      </c>
      <c r="F189" s="555">
        <v>330596.71251078416</v>
      </c>
      <c r="G189" s="39" t="s">
        <v>9</v>
      </c>
      <c r="H189" s="39">
        <v>164</v>
      </c>
    </row>
    <row r="190" spans="1:8" ht="14.45" customHeight="1">
      <c r="A190" s="554" t="s">
        <v>1564</v>
      </c>
      <c r="B190" s="38" t="s">
        <v>1565</v>
      </c>
      <c r="C190" s="38" t="s">
        <v>544</v>
      </c>
      <c r="D190" s="483">
        <v>34262.656000000003</v>
      </c>
      <c r="E190" s="126">
        <v>42828.32</v>
      </c>
      <c r="F190" s="555">
        <v>351063.72674092307</v>
      </c>
      <c r="G190" s="39" t="s">
        <v>9</v>
      </c>
      <c r="H190" s="39">
        <v>165</v>
      </c>
    </row>
    <row r="191" spans="1:8" ht="14.45" customHeight="1">
      <c r="A191" s="554" t="s">
        <v>1566</v>
      </c>
      <c r="B191" s="38" t="s">
        <v>1567</v>
      </c>
      <c r="C191" s="38" t="s">
        <v>544</v>
      </c>
      <c r="D191" s="483">
        <v>34899.728000000003</v>
      </c>
      <c r="E191" s="126">
        <v>43624.66</v>
      </c>
      <c r="F191" s="555">
        <v>357483.75215207931</v>
      </c>
      <c r="G191" s="39" t="s">
        <v>9</v>
      </c>
      <c r="H191" s="39">
        <v>165</v>
      </c>
    </row>
    <row r="192" spans="1:8" ht="14.45" customHeight="1">
      <c r="A192" s="554" t="s">
        <v>1568</v>
      </c>
      <c r="B192" s="38" t="s">
        <v>1569</v>
      </c>
      <c r="C192" s="38" t="s">
        <v>544</v>
      </c>
      <c r="D192" s="483">
        <v>35366.911999999997</v>
      </c>
      <c r="E192" s="126">
        <v>44208.639999999999</v>
      </c>
      <c r="F192" s="555">
        <v>362191.74928848702</v>
      </c>
      <c r="G192" s="39" t="s">
        <v>9</v>
      </c>
      <c r="H192" s="39">
        <v>165</v>
      </c>
    </row>
    <row r="193" spans="1:8" ht="14.45" customHeight="1">
      <c r="A193" s="554" t="s">
        <v>1570</v>
      </c>
      <c r="B193" s="38" t="s">
        <v>1571</v>
      </c>
      <c r="C193" s="38" t="s">
        <v>544</v>
      </c>
      <c r="D193" s="483">
        <v>35855.335999999996</v>
      </c>
      <c r="E193" s="126">
        <v>44819.17</v>
      </c>
      <c r="F193" s="555">
        <v>375914.08629630558</v>
      </c>
      <c r="G193" s="39" t="s">
        <v>9</v>
      </c>
      <c r="H193" s="39">
        <v>173</v>
      </c>
    </row>
    <row r="194" spans="1:8" ht="14.45" customHeight="1">
      <c r="A194" s="554" t="s">
        <v>1572</v>
      </c>
      <c r="B194" s="38" t="s">
        <v>1573</v>
      </c>
      <c r="C194" s="38" t="s">
        <v>544</v>
      </c>
      <c r="D194" s="483">
        <v>36322.520000000004</v>
      </c>
      <c r="E194" s="126">
        <v>45403.15</v>
      </c>
      <c r="F194" s="555">
        <v>380622.08343271341</v>
      </c>
      <c r="G194" s="39" t="s">
        <v>9</v>
      </c>
      <c r="H194" s="39">
        <v>173</v>
      </c>
    </row>
    <row r="195" spans="1:8" ht="14.45" customHeight="1">
      <c r="A195" s="554" t="s">
        <v>1574</v>
      </c>
      <c r="B195" s="38" t="s">
        <v>1575</v>
      </c>
      <c r="C195" s="38" t="s">
        <v>544</v>
      </c>
      <c r="D195" s="483">
        <v>34198.952000000005</v>
      </c>
      <c r="E195" s="126">
        <v>42748.69</v>
      </c>
      <c r="F195" s="555">
        <v>359222.05247495975</v>
      </c>
      <c r="G195" s="39" t="s">
        <v>9</v>
      </c>
      <c r="H195" s="39">
        <v>173</v>
      </c>
    </row>
    <row r="196" spans="1:8" ht="14.45" customHeight="1">
      <c r="A196" s="554" t="s">
        <v>1576</v>
      </c>
      <c r="B196" s="38" t="s">
        <v>1577</v>
      </c>
      <c r="C196" s="38" t="s">
        <v>544</v>
      </c>
      <c r="D196" s="483">
        <v>33466.32</v>
      </c>
      <c r="E196" s="126">
        <v>41832.9</v>
      </c>
      <c r="F196" s="555">
        <v>351839.03131404513</v>
      </c>
      <c r="G196" s="39" t="s">
        <v>9</v>
      </c>
      <c r="H196" s="39">
        <v>173</v>
      </c>
    </row>
    <row r="197" spans="1:8" ht="14.45" customHeight="1">
      <c r="A197" s="554" t="s">
        <v>1578</v>
      </c>
      <c r="B197" s="38" t="s">
        <v>1579</v>
      </c>
      <c r="C197" s="38" t="s">
        <v>544</v>
      </c>
      <c r="D197" s="483">
        <v>33933.504000000001</v>
      </c>
      <c r="E197" s="126">
        <v>42416.88</v>
      </c>
      <c r="F197" s="555">
        <v>356547.0284504529</v>
      </c>
      <c r="G197" s="39" t="s">
        <v>9</v>
      </c>
      <c r="H197" s="39">
        <v>173</v>
      </c>
    </row>
    <row r="198" spans="1:8" ht="14.45" customHeight="1">
      <c r="A198" s="554" t="s">
        <v>1580</v>
      </c>
      <c r="B198" s="38" t="s">
        <v>1581</v>
      </c>
      <c r="C198" s="38" t="s">
        <v>544</v>
      </c>
      <c r="D198" s="483">
        <v>36492.400000000001</v>
      </c>
      <c r="E198" s="126">
        <v>45615.5</v>
      </c>
      <c r="F198" s="555">
        <v>382334.03108831152</v>
      </c>
      <c r="G198" s="39" t="s">
        <v>9</v>
      </c>
      <c r="H198" s="39">
        <v>173</v>
      </c>
    </row>
    <row r="199" spans="1:8" ht="14.45" customHeight="1">
      <c r="A199" s="554" t="s">
        <v>1582</v>
      </c>
      <c r="B199" s="38" t="s">
        <v>1583</v>
      </c>
      <c r="C199" s="38" t="s">
        <v>544</v>
      </c>
      <c r="D199" s="483">
        <v>36959.584000000003</v>
      </c>
      <c r="E199" s="126">
        <v>46199.48</v>
      </c>
      <c r="F199" s="555">
        <v>387042.02822471934</v>
      </c>
      <c r="G199" s="39" t="s">
        <v>9</v>
      </c>
      <c r="H199" s="39">
        <v>173</v>
      </c>
    </row>
    <row r="200" spans="1:8" ht="14.45" customHeight="1">
      <c r="A200" s="554" t="s">
        <v>1584</v>
      </c>
      <c r="B200" s="38" t="s">
        <v>1585</v>
      </c>
      <c r="C200" s="38" t="s">
        <v>544</v>
      </c>
      <c r="D200" s="483">
        <v>34623.664000000004</v>
      </c>
      <c r="E200" s="126">
        <v>43279.58</v>
      </c>
      <c r="F200" s="555">
        <v>363502.0425426804</v>
      </c>
      <c r="G200" s="39" t="s">
        <v>9</v>
      </c>
      <c r="H200" s="39">
        <v>173</v>
      </c>
    </row>
    <row r="201" spans="1:8" ht="14.45" customHeight="1">
      <c r="A201" s="554" t="s">
        <v>1586</v>
      </c>
      <c r="B201" s="38" t="s">
        <v>1587</v>
      </c>
      <c r="C201" s="38" t="s">
        <v>544</v>
      </c>
      <c r="D201" s="483">
        <v>33891.031999999999</v>
      </c>
      <c r="E201" s="126">
        <v>42363.79</v>
      </c>
      <c r="F201" s="555">
        <v>356119.02138176584</v>
      </c>
      <c r="G201" s="39" t="s">
        <v>9</v>
      </c>
      <c r="H201" s="39">
        <v>173</v>
      </c>
    </row>
    <row r="202" spans="1:8" ht="14.45" customHeight="1">
      <c r="A202" s="554" t="s">
        <v>1588</v>
      </c>
      <c r="B202" s="38" t="s">
        <v>1589</v>
      </c>
      <c r="C202" s="38" t="s">
        <v>544</v>
      </c>
      <c r="D202" s="483">
        <v>35165.175999999999</v>
      </c>
      <c r="E202" s="126">
        <v>43956.47</v>
      </c>
      <c r="F202" s="555">
        <v>368959.0722040782</v>
      </c>
      <c r="G202" s="39" t="s">
        <v>9</v>
      </c>
      <c r="H202" s="39">
        <v>173</v>
      </c>
    </row>
    <row r="203" spans="1:8" ht="14.45" customHeight="1">
      <c r="A203" s="554" t="s">
        <v>1590</v>
      </c>
      <c r="B203" s="38" t="s">
        <v>1591</v>
      </c>
      <c r="C203" s="38" t="s">
        <v>544</v>
      </c>
      <c r="D203" s="483">
        <v>35324.44</v>
      </c>
      <c r="E203" s="126">
        <v>44155.55</v>
      </c>
      <c r="F203" s="555">
        <v>370564.0382472921</v>
      </c>
      <c r="G203" s="39" t="s">
        <v>9</v>
      </c>
      <c r="H203" s="39">
        <v>173</v>
      </c>
    </row>
    <row r="204" spans="1:8" ht="14.45" customHeight="1">
      <c r="A204" s="554" t="s">
        <v>1592</v>
      </c>
      <c r="B204" s="38" t="s">
        <v>1593</v>
      </c>
      <c r="C204" s="38" t="s">
        <v>544</v>
      </c>
      <c r="D204" s="483">
        <v>36280.047999999995</v>
      </c>
      <c r="E204" s="126">
        <v>45350.06</v>
      </c>
      <c r="F204" s="555">
        <v>380194.07636402629</v>
      </c>
      <c r="G204" s="39" t="s">
        <v>9</v>
      </c>
      <c r="H204" s="39">
        <v>173</v>
      </c>
    </row>
    <row r="205" spans="1:8" ht="14.45" customHeight="1">
      <c r="A205" s="554" t="s">
        <v>1594</v>
      </c>
      <c r="B205" s="38" t="s">
        <v>1595</v>
      </c>
      <c r="C205" s="38" t="s">
        <v>544</v>
      </c>
      <c r="D205" s="483">
        <v>34358.216</v>
      </c>
      <c r="E205" s="126">
        <v>42947.77</v>
      </c>
      <c r="F205" s="555">
        <v>360827.0185181736</v>
      </c>
      <c r="G205" s="39" t="s">
        <v>9</v>
      </c>
      <c r="H205" s="39">
        <v>173</v>
      </c>
    </row>
    <row r="206" spans="1:8" ht="14.45" customHeight="1">
      <c r="A206" s="554" t="s">
        <v>1596</v>
      </c>
      <c r="B206" s="38" t="s">
        <v>1597</v>
      </c>
      <c r="C206" s="38" t="s">
        <v>544</v>
      </c>
      <c r="D206" s="483">
        <v>35632.36</v>
      </c>
      <c r="E206" s="126">
        <v>44540.45</v>
      </c>
      <c r="F206" s="555">
        <v>373667.0693404859</v>
      </c>
      <c r="G206" s="39" t="s">
        <v>9</v>
      </c>
      <c r="H206" s="39">
        <v>173</v>
      </c>
    </row>
    <row r="207" spans="1:8" ht="14.45" customHeight="1">
      <c r="A207" s="554" t="s">
        <v>1598</v>
      </c>
      <c r="B207" s="38" t="s">
        <v>1599</v>
      </c>
      <c r="C207" s="38" t="s">
        <v>544</v>
      </c>
      <c r="D207" s="483">
        <v>35791.623999999996</v>
      </c>
      <c r="E207" s="126">
        <v>44739.53</v>
      </c>
      <c r="F207" s="555">
        <v>375272.03538369981</v>
      </c>
      <c r="G207" s="39" t="s">
        <v>9</v>
      </c>
      <c r="H207" s="39">
        <v>173</v>
      </c>
    </row>
    <row r="208" spans="1:8" ht="14.45" customHeight="1">
      <c r="A208" s="554" t="s">
        <v>1600</v>
      </c>
      <c r="B208" s="38" t="s">
        <v>1601</v>
      </c>
      <c r="C208" s="38" t="s">
        <v>544</v>
      </c>
      <c r="D208" s="483">
        <v>36747.232000000004</v>
      </c>
      <c r="E208" s="126">
        <v>45934.04</v>
      </c>
      <c r="F208" s="555">
        <v>384902.07350043405</v>
      </c>
      <c r="G208" s="39" t="s">
        <v>9</v>
      </c>
      <c r="H208" s="39">
        <v>173</v>
      </c>
    </row>
    <row r="209" spans="1:8" ht="14.45" customHeight="1">
      <c r="A209" s="554" t="s">
        <v>1602</v>
      </c>
      <c r="B209" s="38" t="s">
        <v>1603</v>
      </c>
      <c r="C209" s="38" t="s">
        <v>544</v>
      </c>
      <c r="D209" s="483">
        <v>36917.112000000001</v>
      </c>
      <c r="E209" s="126">
        <v>46146.39</v>
      </c>
      <c r="F209" s="555">
        <v>386614.02115603222</v>
      </c>
      <c r="G209" s="39" t="s">
        <v>9</v>
      </c>
      <c r="H209" s="39">
        <v>173</v>
      </c>
    </row>
    <row r="210" spans="1:8" ht="14.45" customHeight="1">
      <c r="A210" s="554" t="s">
        <v>1604</v>
      </c>
      <c r="B210" s="38" t="s">
        <v>1605</v>
      </c>
      <c r="C210" s="38" t="s">
        <v>544</v>
      </c>
      <c r="D210" s="483">
        <v>37384.296000000002</v>
      </c>
      <c r="E210" s="126">
        <v>46730.37</v>
      </c>
      <c r="F210" s="555">
        <v>391363.81969857059</v>
      </c>
      <c r="G210" s="39" t="s">
        <v>9</v>
      </c>
      <c r="H210" s="39">
        <v>173</v>
      </c>
    </row>
    <row r="211" spans="1:8" ht="14.45" customHeight="1">
      <c r="A211" s="556" t="s">
        <v>1606</v>
      </c>
      <c r="B211" s="34" t="s">
        <v>1607</v>
      </c>
      <c r="C211" s="32" t="s">
        <v>544</v>
      </c>
      <c r="D211" s="557">
        <v>28571.503999999997</v>
      </c>
      <c r="E211" s="140">
        <v>35714.379999999997</v>
      </c>
      <c r="F211" s="558">
        <v>279698.67846677866</v>
      </c>
      <c r="G211" s="35" t="s">
        <v>9</v>
      </c>
      <c r="H211" s="35">
        <v>152</v>
      </c>
    </row>
    <row r="212" spans="1:8" ht="14.45" customHeight="1">
      <c r="A212" s="556" t="s">
        <v>1608</v>
      </c>
      <c r="B212" s="34" t="s">
        <v>1609</v>
      </c>
      <c r="C212" s="32" t="s">
        <v>544</v>
      </c>
      <c r="D212" s="557">
        <v>30164.175999999999</v>
      </c>
      <c r="E212" s="140">
        <v>37705.22</v>
      </c>
      <c r="F212" s="558">
        <v>301418.54744363157</v>
      </c>
      <c r="G212" s="35" t="s">
        <v>9</v>
      </c>
      <c r="H212" s="35">
        <v>165</v>
      </c>
    </row>
    <row r="213" spans="1:8" ht="14.45" customHeight="1">
      <c r="A213" s="556" t="s">
        <v>1610</v>
      </c>
      <c r="B213" s="34" t="s">
        <v>1611</v>
      </c>
      <c r="C213" s="32" t="s">
        <v>544</v>
      </c>
      <c r="D213" s="557">
        <v>31756.847999999998</v>
      </c>
      <c r="E213" s="140">
        <v>39696.06</v>
      </c>
      <c r="F213" s="558">
        <v>322163.4521174386</v>
      </c>
      <c r="G213" s="35" t="s">
        <v>9</v>
      </c>
      <c r="H213" s="35">
        <v>174</v>
      </c>
    </row>
    <row r="214" spans="1:8" ht="14.45" customHeight="1">
      <c r="A214" s="556" t="s">
        <v>1612</v>
      </c>
      <c r="B214" s="34" t="s">
        <v>1613</v>
      </c>
      <c r="C214" s="32" t="s">
        <v>544</v>
      </c>
      <c r="D214" s="557">
        <v>29527.112000000001</v>
      </c>
      <c r="E214" s="140">
        <v>36908.89</v>
      </c>
      <c r="F214" s="558">
        <v>289288.70688148792</v>
      </c>
      <c r="G214" s="35" t="s">
        <v>9</v>
      </c>
      <c r="H214" s="35">
        <v>153</v>
      </c>
    </row>
    <row r="215" spans="1:8" ht="14.45" customHeight="1">
      <c r="A215" s="556" t="s">
        <v>1614</v>
      </c>
      <c r="B215" s="34" t="s">
        <v>1615</v>
      </c>
      <c r="C215" s="32" t="s">
        <v>544</v>
      </c>
      <c r="D215" s="557">
        <v>31225.96</v>
      </c>
      <c r="E215" s="140">
        <v>39032.449999999997</v>
      </c>
      <c r="F215" s="558">
        <v>315248.5102635863</v>
      </c>
      <c r="G215" s="35" t="s">
        <v>9</v>
      </c>
      <c r="H215" s="35">
        <v>171</v>
      </c>
    </row>
    <row r="216" spans="1:8" ht="14.45" customHeight="1">
      <c r="A216" s="556" t="s">
        <v>1616</v>
      </c>
      <c r="B216" s="34" t="s">
        <v>1617</v>
      </c>
      <c r="C216" s="32" t="s">
        <v>544</v>
      </c>
      <c r="D216" s="557">
        <v>32818.631999999998</v>
      </c>
      <c r="E216" s="140">
        <v>41023.29</v>
      </c>
      <c r="F216" s="558">
        <v>337750.09868688131</v>
      </c>
      <c r="G216" s="35" t="s">
        <v>9</v>
      </c>
      <c r="H216" s="35">
        <v>181</v>
      </c>
    </row>
    <row r="217" spans="1:8" ht="14.45" customHeight="1">
      <c r="A217" s="556" t="s">
        <v>1618</v>
      </c>
      <c r="B217" s="34" t="s">
        <v>1619</v>
      </c>
      <c r="C217" s="32" t="s">
        <v>544</v>
      </c>
      <c r="D217" s="557">
        <v>23018.383999999998</v>
      </c>
      <c r="E217" s="140">
        <v>28772.98</v>
      </c>
      <c r="F217" s="558">
        <v>225727.91407487399</v>
      </c>
      <c r="G217" s="35" t="s">
        <v>9</v>
      </c>
      <c r="H217" s="35">
        <v>154</v>
      </c>
    </row>
    <row r="218" spans="1:8" ht="14.45" customHeight="1">
      <c r="A218" s="556" t="s">
        <v>1620</v>
      </c>
      <c r="B218" s="34" t="s">
        <v>1621</v>
      </c>
      <c r="C218" s="32" t="s">
        <v>544</v>
      </c>
      <c r="D218" s="557">
        <v>26893.887999999999</v>
      </c>
      <c r="E218" s="140">
        <v>33617.360000000001</v>
      </c>
      <c r="F218" s="558">
        <v>263388.66338632617</v>
      </c>
      <c r="G218" s="35" t="s">
        <v>9</v>
      </c>
      <c r="H218" s="35">
        <v>154</v>
      </c>
    </row>
    <row r="219" spans="1:8" ht="14.45" customHeight="1">
      <c r="A219" s="556" t="s">
        <v>1622</v>
      </c>
      <c r="B219" s="34" t="s">
        <v>1623</v>
      </c>
      <c r="C219" s="32" t="s">
        <v>544</v>
      </c>
      <c r="D219" s="557">
        <v>27297.367999999999</v>
      </c>
      <c r="E219" s="140">
        <v>34121.71</v>
      </c>
      <c r="F219" s="558">
        <v>267378.68972754106</v>
      </c>
      <c r="G219" s="35" t="s">
        <v>9</v>
      </c>
      <c r="H219" s="35">
        <v>154</v>
      </c>
    </row>
    <row r="220" spans="1:8" ht="14.45" customHeight="1">
      <c r="A220" s="556" t="s">
        <v>1624</v>
      </c>
      <c r="B220" s="34" t="s">
        <v>1625</v>
      </c>
      <c r="C220" s="32" t="s">
        <v>544</v>
      </c>
      <c r="D220" s="557">
        <v>28730.768</v>
      </c>
      <c r="E220" s="140">
        <v>35913.46</v>
      </c>
      <c r="F220" s="558">
        <v>281413.63615513622</v>
      </c>
      <c r="G220" s="35" t="s">
        <v>9</v>
      </c>
      <c r="H220" s="35">
        <v>153</v>
      </c>
    </row>
    <row r="221" spans="1:8" ht="14.45" customHeight="1">
      <c r="A221" s="556" t="s">
        <v>1626</v>
      </c>
      <c r="B221" s="34" t="s">
        <v>1627</v>
      </c>
      <c r="C221" s="32" t="s">
        <v>544</v>
      </c>
      <c r="D221" s="557">
        <v>29420.928000000004</v>
      </c>
      <c r="E221" s="140">
        <v>36776.160000000003</v>
      </c>
      <c r="F221" s="558">
        <v>288238.64998395753</v>
      </c>
      <c r="G221" s="35" t="s">
        <v>9</v>
      </c>
      <c r="H221" s="35">
        <v>153</v>
      </c>
    </row>
    <row r="222" spans="1:8" ht="14.45" customHeight="1">
      <c r="A222" s="556" t="s">
        <v>1628</v>
      </c>
      <c r="B222" s="34" t="s">
        <v>1629</v>
      </c>
      <c r="C222" s="32" t="s">
        <v>544</v>
      </c>
      <c r="D222" s="557">
        <v>29261.664000000001</v>
      </c>
      <c r="E222" s="140">
        <v>36577.08</v>
      </c>
      <c r="F222" s="558">
        <v>286663.68330603733</v>
      </c>
      <c r="G222" s="35" t="s">
        <v>9</v>
      </c>
      <c r="H222" s="35">
        <v>153</v>
      </c>
    </row>
    <row r="223" spans="1:8" ht="14.45" customHeight="1">
      <c r="A223" s="556" t="s">
        <v>1630</v>
      </c>
      <c r="B223" s="34" t="s">
        <v>1631</v>
      </c>
      <c r="C223" s="32" t="s">
        <v>544</v>
      </c>
      <c r="D223" s="557">
        <v>28890.04</v>
      </c>
      <c r="E223" s="140">
        <v>36112.550000000003</v>
      </c>
      <c r="F223" s="558">
        <v>288263.58541178546</v>
      </c>
      <c r="G223" s="35" t="s">
        <v>9</v>
      </c>
      <c r="H223" s="35">
        <v>164</v>
      </c>
    </row>
    <row r="224" spans="1:8" ht="14.45" customHeight="1">
      <c r="A224" s="556" t="s">
        <v>1632</v>
      </c>
      <c r="B224" s="34" t="s">
        <v>1633</v>
      </c>
      <c r="C224" s="32" t="s">
        <v>544</v>
      </c>
      <c r="D224" s="557">
        <v>31119.784000000003</v>
      </c>
      <c r="E224" s="140">
        <v>38899.730000000003</v>
      </c>
      <c r="F224" s="558">
        <v>311423.57611963723</v>
      </c>
      <c r="G224" s="35" t="s">
        <v>9</v>
      </c>
      <c r="H224" s="35">
        <v>166</v>
      </c>
    </row>
    <row r="225" spans="1:8" ht="14.45" customHeight="1">
      <c r="A225" s="556" t="s">
        <v>1634</v>
      </c>
      <c r="B225" s="34" t="s">
        <v>1635</v>
      </c>
      <c r="C225" s="32" t="s">
        <v>544</v>
      </c>
      <c r="D225" s="557">
        <v>31013.608</v>
      </c>
      <c r="E225" s="140">
        <v>38767.01</v>
      </c>
      <c r="F225" s="558">
        <v>310373.59833435714</v>
      </c>
      <c r="G225" s="35" t="s">
        <v>9</v>
      </c>
      <c r="H225" s="35">
        <v>166</v>
      </c>
    </row>
    <row r="226" spans="1:8" ht="14.45" customHeight="1">
      <c r="A226" s="556" t="s">
        <v>1636</v>
      </c>
      <c r="B226" s="34" t="s">
        <v>1637</v>
      </c>
      <c r="C226" s="32" t="s">
        <v>544</v>
      </c>
      <c r="D226" s="557">
        <v>30546.415999999997</v>
      </c>
      <c r="E226" s="140">
        <v>38183.019999999997</v>
      </c>
      <c r="F226" s="558">
        <v>305198.53076044022</v>
      </c>
      <c r="G226" s="35" t="s">
        <v>9</v>
      </c>
      <c r="H226" s="35">
        <v>165</v>
      </c>
    </row>
    <row r="227" spans="1:8" ht="14.45" customHeight="1">
      <c r="A227" s="556" t="s">
        <v>1638</v>
      </c>
      <c r="B227" s="34" t="s">
        <v>1639</v>
      </c>
      <c r="C227" s="32" t="s">
        <v>544</v>
      </c>
      <c r="D227" s="557">
        <v>33402.615999999995</v>
      </c>
      <c r="E227" s="140">
        <v>41753.269999999997</v>
      </c>
      <c r="F227" s="558">
        <v>334290.39641777315</v>
      </c>
      <c r="G227" s="35" t="s">
        <v>9</v>
      </c>
      <c r="H227" s="35">
        <v>166</v>
      </c>
    </row>
    <row r="228" spans="1:8" ht="14.45" customHeight="1">
      <c r="A228" s="556" t="s">
        <v>1640</v>
      </c>
      <c r="B228" s="34" t="s">
        <v>1641</v>
      </c>
      <c r="C228" s="32" t="s">
        <v>544</v>
      </c>
      <c r="D228" s="557">
        <v>31013.608</v>
      </c>
      <c r="E228" s="140">
        <v>38767.01</v>
      </c>
      <c r="F228" s="558">
        <v>313703.54596475989</v>
      </c>
      <c r="G228" s="35" t="s">
        <v>9</v>
      </c>
      <c r="H228" s="35">
        <v>172</v>
      </c>
    </row>
    <row r="229" spans="1:8" ht="14.45" customHeight="1">
      <c r="A229" s="556" t="s">
        <v>1642</v>
      </c>
      <c r="B229" s="34" t="s">
        <v>1643</v>
      </c>
      <c r="C229" s="32" t="s">
        <v>544</v>
      </c>
      <c r="D229" s="557">
        <v>30482.712</v>
      </c>
      <c r="E229" s="140">
        <v>38103.39</v>
      </c>
      <c r="F229" s="558">
        <v>310843.44222132489</v>
      </c>
      <c r="G229" s="35" t="s">
        <v>9</v>
      </c>
      <c r="H229" s="35">
        <v>176</v>
      </c>
    </row>
    <row r="230" spans="1:8" ht="14.45" customHeight="1">
      <c r="A230" s="556" t="s">
        <v>1644</v>
      </c>
      <c r="B230" s="34" t="s">
        <v>1645</v>
      </c>
      <c r="C230" s="32" t="s">
        <v>544</v>
      </c>
      <c r="D230" s="557">
        <v>31916.120000000003</v>
      </c>
      <c r="E230" s="140">
        <v>39895.15</v>
      </c>
      <c r="F230" s="558">
        <v>323750.32104504603</v>
      </c>
      <c r="G230" s="35" t="s">
        <v>9</v>
      </c>
      <c r="H230" s="35">
        <v>174</v>
      </c>
    </row>
    <row r="231" spans="1:8" ht="14.45" customHeight="1">
      <c r="A231" s="556" t="s">
        <v>1646</v>
      </c>
      <c r="B231" s="34" t="s">
        <v>1647</v>
      </c>
      <c r="C231" s="32" t="s">
        <v>544</v>
      </c>
      <c r="D231" s="557">
        <v>31438.32</v>
      </c>
      <c r="E231" s="140">
        <v>39297.9</v>
      </c>
      <c r="F231" s="558">
        <v>317348.54494639684</v>
      </c>
      <c r="G231" s="35" t="s">
        <v>9</v>
      </c>
      <c r="H231" s="35">
        <v>171</v>
      </c>
    </row>
    <row r="232" spans="1:8" ht="14.45" customHeight="1">
      <c r="A232" s="556" t="s">
        <v>1648</v>
      </c>
      <c r="B232" s="34" t="s">
        <v>1649</v>
      </c>
      <c r="C232" s="32" t="s">
        <v>544</v>
      </c>
      <c r="D232" s="557">
        <v>31279.047999999999</v>
      </c>
      <c r="E232" s="140">
        <v>39098.81</v>
      </c>
      <c r="F232" s="558">
        <v>315773.4991562264</v>
      </c>
      <c r="G232" s="35" t="s">
        <v>9</v>
      </c>
      <c r="H232" s="35">
        <v>171</v>
      </c>
    </row>
    <row r="233" spans="1:8" ht="14.45" customHeight="1">
      <c r="A233" s="556" t="s">
        <v>1650</v>
      </c>
      <c r="B233" s="34" t="s">
        <v>1651</v>
      </c>
      <c r="C233" s="32" t="s">
        <v>544</v>
      </c>
      <c r="D233" s="557">
        <v>32712.455999999998</v>
      </c>
      <c r="E233" s="140">
        <v>40890.57</v>
      </c>
      <c r="F233" s="558">
        <v>330665.32995594846</v>
      </c>
      <c r="G233" s="35" t="s">
        <v>9</v>
      </c>
      <c r="H233" s="35">
        <v>172</v>
      </c>
    </row>
    <row r="234" spans="1:8" ht="14.45" customHeight="1">
      <c r="A234" s="556" t="s">
        <v>1652</v>
      </c>
      <c r="B234" s="34" t="s">
        <v>1653</v>
      </c>
      <c r="C234" s="32" t="s">
        <v>544</v>
      </c>
      <c r="D234" s="557">
        <v>32553.191999999999</v>
      </c>
      <c r="E234" s="140">
        <v>40691.49</v>
      </c>
      <c r="F234" s="558">
        <v>329060.36391273455</v>
      </c>
      <c r="G234" s="35" t="s">
        <v>9</v>
      </c>
      <c r="H234" s="35">
        <v>172</v>
      </c>
    </row>
    <row r="235" spans="1:8" ht="14.45" customHeight="1">
      <c r="A235" s="556" t="s">
        <v>1654</v>
      </c>
      <c r="B235" s="34" t="s">
        <v>1655</v>
      </c>
      <c r="C235" s="32" t="s">
        <v>544</v>
      </c>
      <c r="D235" s="557">
        <v>33668.063999999998</v>
      </c>
      <c r="E235" s="140">
        <v>42085.08</v>
      </c>
      <c r="F235" s="558">
        <v>340295.36807268276</v>
      </c>
      <c r="G235" s="35" t="s">
        <v>9</v>
      </c>
      <c r="H235" s="35">
        <v>172</v>
      </c>
    </row>
    <row r="236" spans="1:8" ht="14.45" customHeight="1">
      <c r="A236" s="556" t="s">
        <v>1656</v>
      </c>
      <c r="B236" s="34" t="s">
        <v>1657</v>
      </c>
      <c r="C236" s="32" t="s">
        <v>544</v>
      </c>
      <c r="D236" s="557">
        <v>34305.128000000004</v>
      </c>
      <c r="E236" s="140">
        <v>42881.41</v>
      </c>
      <c r="F236" s="558">
        <v>346715.31286468863</v>
      </c>
      <c r="G236" s="35" t="s">
        <v>9</v>
      </c>
      <c r="H236" s="35">
        <v>172</v>
      </c>
    </row>
    <row r="237" spans="1:8" ht="14.45" customHeight="1">
      <c r="A237" s="556" t="s">
        <v>1658</v>
      </c>
      <c r="B237" s="34" t="s">
        <v>1659</v>
      </c>
      <c r="C237" s="32" t="s">
        <v>544</v>
      </c>
      <c r="D237" s="557">
        <v>33455.703999999998</v>
      </c>
      <c r="E237" s="140">
        <v>41819.629999999997</v>
      </c>
      <c r="F237" s="558">
        <v>338155.33272924722</v>
      </c>
      <c r="G237" s="35" t="s">
        <v>9</v>
      </c>
      <c r="H237" s="35">
        <v>172</v>
      </c>
    </row>
    <row r="238" spans="1:8" ht="14.45" customHeight="1">
      <c r="A238" s="556" t="s">
        <v>1660</v>
      </c>
      <c r="B238" s="34" t="s">
        <v>1661</v>
      </c>
      <c r="C238" s="32" t="s">
        <v>544</v>
      </c>
      <c r="D238" s="557">
        <v>34092.775999999998</v>
      </c>
      <c r="E238" s="140">
        <v>42615.97</v>
      </c>
      <c r="F238" s="558">
        <v>344575.35814040346</v>
      </c>
      <c r="G238" s="35" t="s">
        <v>9</v>
      </c>
      <c r="H238" s="35">
        <v>172</v>
      </c>
    </row>
    <row r="239" spans="1:8" ht="14.45" customHeight="1">
      <c r="A239" s="556" t="s">
        <v>1662</v>
      </c>
      <c r="B239" s="34" t="s">
        <v>1663</v>
      </c>
      <c r="C239" s="32" t="s">
        <v>544</v>
      </c>
      <c r="D239" s="557">
        <v>32977.903999999995</v>
      </c>
      <c r="E239" s="140">
        <v>41222.379999999997</v>
      </c>
      <c r="F239" s="558">
        <v>340080.11494151026</v>
      </c>
      <c r="G239" s="35" t="s">
        <v>9</v>
      </c>
      <c r="H239" s="35">
        <v>182</v>
      </c>
    </row>
    <row r="240" spans="1:8" ht="14.45" customHeight="1">
      <c r="A240" s="556" t="s">
        <v>1664</v>
      </c>
      <c r="B240" s="34" t="s">
        <v>1665</v>
      </c>
      <c r="C240" s="32" t="s">
        <v>544</v>
      </c>
      <c r="D240" s="557">
        <v>33030.991999999998</v>
      </c>
      <c r="E240" s="140">
        <v>41288.74</v>
      </c>
      <c r="F240" s="558">
        <v>339890.13403031672</v>
      </c>
      <c r="G240" s="35" t="s">
        <v>9</v>
      </c>
      <c r="H240" s="35">
        <v>181</v>
      </c>
    </row>
    <row r="241" spans="1:8" ht="14.45" customHeight="1">
      <c r="A241" s="556" t="s">
        <v>1666</v>
      </c>
      <c r="B241" s="34" t="s">
        <v>1667</v>
      </c>
      <c r="C241" s="32" t="s">
        <v>544</v>
      </c>
      <c r="D241" s="557">
        <v>32871.72</v>
      </c>
      <c r="E241" s="140">
        <v>41089.65</v>
      </c>
      <c r="F241" s="558">
        <v>338285.08736795263</v>
      </c>
      <c r="G241" s="35" t="s">
        <v>9</v>
      </c>
      <c r="H241" s="35">
        <v>181</v>
      </c>
    </row>
    <row r="242" spans="1:8" ht="14.45" customHeight="1">
      <c r="A242" s="556" t="s">
        <v>1668</v>
      </c>
      <c r="B242" s="34" t="s">
        <v>1669</v>
      </c>
      <c r="C242" s="32" t="s">
        <v>544</v>
      </c>
      <c r="D242" s="557">
        <v>34305.128000000004</v>
      </c>
      <c r="E242" s="140">
        <v>42881.41</v>
      </c>
      <c r="F242" s="558">
        <v>353455.07382574369</v>
      </c>
      <c r="G242" s="35" t="s">
        <v>9</v>
      </c>
      <c r="H242" s="35">
        <v>182</v>
      </c>
    </row>
    <row r="243" spans="1:8" ht="14.45" customHeight="1">
      <c r="A243" s="556" t="s">
        <v>1670</v>
      </c>
      <c r="B243" s="34" t="s">
        <v>1671</v>
      </c>
      <c r="C243" s="32" t="s">
        <v>544</v>
      </c>
      <c r="D243" s="557">
        <v>34145.864000000001</v>
      </c>
      <c r="E243" s="140">
        <v>42682.33</v>
      </c>
      <c r="F243" s="558">
        <v>351850.10778252973</v>
      </c>
      <c r="G243" s="35" t="s">
        <v>9</v>
      </c>
      <c r="H243" s="35">
        <v>182</v>
      </c>
    </row>
    <row r="244" spans="1:8" ht="14.45" customHeight="1">
      <c r="A244" s="556" t="s">
        <v>1672</v>
      </c>
      <c r="B244" s="34" t="s">
        <v>1673</v>
      </c>
      <c r="C244" s="32" t="s">
        <v>544</v>
      </c>
      <c r="D244" s="557">
        <v>35420</v>
      </c>
      <c r="E244" s="140">
        <v>44275</v>
      </c>
      <c r="F244" s="558">
        <v>364690.07798569184</v>
      </c>
      <c r="G244" s="35" t="s">
        <v>9</v>
      </c>
      <c r="H244" s="35">
        <v>182</v>
      </c>
    </row>
    <row r="245" spans="1:8" ht="14.45" customHeight="1">
      <c r="A245" s="556" t="s">
        <v>1674</v>
      </c>
      <c r="B245" s="34" t="s">
        <v>1675</v>
      </c>
      <c r="C245" s="32" t="s">
        <v>544</v>
      </c>
      <c r="D245" s="557">
        <v>35260.735999999997</v>
      </c>
      <c r="E245" s="140">
        <v>44075.92</v>
      </c>
      <c r="F245" s="558">
        <v>363085.11194247793</v>
      </c>
      <c r="G245" s="35" t="s">
        <v>9</v>
      </c>
      <c r="H245" s="35">
        <v>182</v>
      </c>
    </row>
    <row r="246" spans="1:8" ht="14.45" customHeight="1">
      <c r="A246" s="556" t="s">
        <v>1676</v>
      </c>
      <c r="B246" s="34" t="s">
        <v>1677</v>
      </c>
      <c r="C246" s="32" t="s">
        <v>544</v>
      </c>
      <c r="D246" s="557">
        <v>35048.376000000004</v>
      </c>
      <c r="E246" s="140">
        <v>43810.47</v>
      </c>
      <c r="F246" s="558">
        <v>360945.07659904246</v>
      </c>
      <c r="G246" s="35" t="s">
        <v>9</v>
      </c>
      <c r="H246" s="35">
        <v>182</v>
      </c>
    </row>
    <row r="247" spans="1:8" ht="14.45" customHeight="1">
      <c r="A247" s="556" t="s">
        <v>1678</v>
      </c>
      <c r="B247" s="34" t="s">
        <v>1679</v>
      </c>
      <c r="C247" s="32" t="s">
        <v>544</v>
      </c>
      <c r="D247" s="557">
        <v>35685.447999999997</v>
      </c>
      <c r="E247" s="140">
        <v>44606.81</v>
      </c>
      <c r="F247" s="558">
        <v>367365.10201019858</v>
      </c>
      <c r="G247" s="35" t="s">
        <v>9</v>
      </c>
      <c r="H247" s="35">
        <v>182</v>
      </c>
    </row>
    <row r="248" spans="1:8" ht="14.45" customHeight="1">
      <c r="A248" s="556" t="s">
        <v>1680</v>
      </c>
      <c r="B248" s="34" t="s">
        <v>1681</v>
      </c>
      <c r="C248" s="32" t="s">
        <v>544</v>
      </c>
      <c r="D248" s="557">
        <v>31544.496000000003</v>
      </c>
      <c r="E248" s="140">
        <v>39430.620000000003</v>
      </c>
      <c r="F248" s="558">
        <v>318229.74993114977</v>
      </c>
      <c r="G248" s="35" t="s">
        <v>9</v>
      </c>
      <c r="H248" s="35">
        <v>160</v>
      </c>
    </row>
    <row r="249" spans="1:8" ht="14.45" customHeight="1">
      <c r="A249" s="556" t="s">
        <v>1682</v>
      </c>
      <c r="B249" s="34" t="s">
        <v>1683</v>
      </c>
      <c r="C249" s="32" t="s">
        <v>544</v>
      </c>
      <c r="D249" s="557">
        <v>32500.096000000001</v>
      </c>
      <c r="E249" s="140">
        <v>40625.120000000003</v>
      </c>
      <c r="F249" s="558">
        <v>327801.53054025199</v>
      </c>
      <c r="G249" s="35" t="s">
        <v>9</v>
      </c>
      <c r="H249" s="35">
        <v>160</v>
      </c>
    </row>
    <row r="250" spans="1:8" ht="14.45" customHeight="1">
      <c r="A250" s="556" t="s">
        <v>1684</v>
      </c>
      <c r="B250" s="34" t="s">
        <v>1685</v>
      </c>
      <c r="C250" s="32" t="s">
        <v>544</v>
      </c>
      <c r="D250" s="557">
        <v>34676.752</v>
      </c>
      <c r="E250" s="140">
        <v>43345.94</v>
      </c>
      <c r="F250" s="558">
        <v>364037.03122375166</v>
      </c>
      <c r="G250" s="35" t="s">
        <v>9</v>
      </c>
      <c r="H250" s="35">
        <v>173</v>
      </c>
    </row>
    <row r="251" spans="1:8" ht="14.45" customHeight="1">
      <c r="A251" s="556" t="s">
        <v>1686</v>
      </c>
      <c r="B251" s="34" t="s">
        <v>1687</v>
      </c>
      <c r="C251" s="32" t="s">
        <v>544</v>
      </c>
      <c r="D251" s="557">
        <v>34411.303999999996</v>
      </c>
      <c r="E251" s="140">
        <v>43014.13</v>
      </c>
      <c r="F251" s="558">
        <v>361362.00719924486</v>
      </c>
      <c r="G251" s="35" t="s">
        <v>9</v>
      </c>
      <c r="H251" s="35">
        <v>173</v>
      </c>
    </row>
    <row r="252" spans="1:8" ht="14.45" customHeight="1">
      <c r="A252" s="556" t="s">
        <v>1688</v>
      </c>
      <c r="B252" s="34" t="s">
        <v>1689</v>
      </c>
      <c r="C252" s="32" t="s">
        <v>544</v>
      </c>
      <c r="D252" s="557">
        <v>34252.04</v>
      </c>
      <c r="E252" s="140">
        <v>42815.05</v>
      </c>
      <c r="F252" s="558">
        <v>359757.04115603102</v>
      </c>
      <c r="G252" s="35" t="s">
        <v>9</v>
      </c>
      <c r="H252" s="35">
        <v>173</v>
      </c>
    </row>
    <row r="253" spans="1:8" ht="14.45" customHeight="1">
      <c r="A253" s="556" t="s">
        <v>1690</v>
      </c>
      <c r="B253" s="34" t="s">
        <v>1691</v>
      </c>
      <c r="C253" s="32" t="s">
        <v>544</v>
      </c>
      <c r="D253" s="557">
        <v>35526.175999999999</v>
      </c>
      <c r="E253" s="140">
        <v>44407.72</v>
      </c>
      <c r="F253" s="558">
        <v>372597.01135919307</v>
      </c>
      <c r="G253" s="35" t="s">
        <v>9</v>
      </c>
      <c r="H253" s="35">
        <v>173</v>
      </c>
    </row>
    <row r="254" spans="1:8" ht="14.45" customHeight="1">
      <c r="A254" s="556" t="s">
        <v>1692</v>
      </c>
      <c r="B254" s="34" t="s">
        <v>1693</v>
      </c>
      <c r="C254" s="32" t="s">
        <v>544</v>
      </c>
      <c r="D254" s="557">
        <v>36428.696000000004</v>
      </c>
      <c r="E254" s="140">
        <v>45535.87</v>
      </c>
      <c r="F254" s="558">
        <v>381692.06079485605</v>
      </c>
      <c r="G254" s="35" t="s">
        <v>9</v>
      </c>
      <c r="H254" s="35">
        <v>173</v>
      </c>
    </row>
    <row r="255" spans="1:8" ht="14.45" customHeight="1">
      <c r="A255" s="556" t="s">
        <v>1694</v>
      </c>
      <c r="B255" s="34" t="s">
        <v>1695</v>
      </c>
      <c r="C255" s="32" t="s">
        <v>544</v>
      </c>
      <c r="D255" s="557">
        <v>37065.767999999996</v>
      </c>
      <c r="E255" s="140">
        <v>46332.21</v>
      </c>
      <c r="F255" s="558">
        <v>388112.08620601211</v>
      </c>
      <c r="G255" s="35" t="s">
        <v>9</v>
      </c>
      <c r="H255" s="35">
        <v>173</v>
      </c>
    </row>
    <row r="256" spans="1:8" ht="14.45" customHeight="1">
      <c r="A256" s="559" t="s">
        <v>1696</v>
      </c>
      <c r="B256" s="560" t="s">
        <v>1697</v>
      </c>
      <c r="C256" s="560" t="s">
        <v>355</v>
      </c>
      <c r="D256" s="561">
        <v>23124.560000000001</v>
      </c>
      <c r="E256" s="526">
        <v>28905.7</v>
      </c>
      <c r="F256" s="562">
        <v>225637.96419979303</v>
      </c>
      <c r="G256" s="563" t="s">
        <v>9</v>
      </c>
      <c r="H256" s="563">
        <v>146</v>
      </c>
    </row>
    <row r="257" spans="1:8" ht="14.45" customHeight="1">
      <c r="A257" s="559" t="s">
        <v>1698</v>
      </c>
      <c r="B257" s="560" t="s">
        <v>1699</v>
      </c>
      <c r="C257" s="560" t="s">
        <v>355</v>
      </c>
      <c r="D257" s="561">
        <v>25566.664000000001</v>
      </c>
      <c r="E257" s="526">
        <v>31958.33</v>
      </c>
      <c r="F257" s="562">
        <v>249328.00623085073</v>
      </c>
      <c r="G257" s="563" t="s">
        <v>9</v>
      </c>
      <c r="H257" s="563">
        <v>146</v>
      </c>
    </row>
    <row r="258" spans="1:8" ht="14.45" customHeight="1">
      <c r="A258" s="559" t="s">
        <v>1700</v>
      </c>
      <c r="B258" s="560" t="s">
        <v>1701</v>
      </c>
      <c r="C258" s="560" t="s">
        <v>355</v>
      </c>
      <c r="D258" s="561">
        <v>27265.511999999999</v>
      </c>
      <c r="E258" s="526">
        <v>34081.89</v>
      </c>
      <c r="F258" s="562">
        <v>265943.73666355823</v>
      </c>
      <c r="G258" s="563" t="s">
        <v>9</v>
      </c>
      <c r="H258" s="563">
        <v>146</v>
      </c>
    </row>
    <row r="259" spans="1:8" ht="14.45" customHeight="1">
      <c r="A259" s="559" t="s">
        <v>1702</v>
      </c>
      <c r="B259" s="560" t="s">
        <v>1703</v>
      </c>
      <c r="C259" s="560" t="s">
        <v>355</v>
      </c>
      <c r="D259" s="561">
        <v>28858.184000000001</v>
      </c>
      <c r="E259" s="526">
        <v>36072.730000000003</v>
      </c>
      <c r="F259" s="562">
        <v>281693.71989176125</v>
      </c>
      <c r="G259" s="563" t="s">
        <v>9</v>
      </c>
      <c r="H259" s="563">
        <v>146</v>
      </c>
    </row>
    <row r="260" spans="1:8" ht="14.45" customHeight="1">
      <c r="A260" s="559" t="s">
        <v>1704</v>
      </c>
      <c r="B260" s="560" t="s">
        <v>1705</v>
      </c>
      <c r="C260" s="560" t="s">
        <v>355</v>
      </c>
      <c r="D260" s="561">
        <v>29813.791999999998</v>
      </c>
      <c r="E260" s="526">
        <v>37267.24</v>
      </c>
      <c r="F260" s="562">
        <v>291143.75729603309</v>
      </c>
      <c r="G260" s="563" t="s">
        <v>9</v>
      </c>
      <c r="H260" s="563">
        <v>146</v>
      </c>
    </row>
    <row r="261" spans="1:8" ht="14.45" customHeight="1">
      <c r="A261" s="559" t="s">
        <v>1706</v>
      </c>
      <c r="B261" s="560" t="s">
        <v>1707</v>
      </c>
      <c r="C261" s="560" t="s">
        <v>355</v>
      </c>
      <c r="D261" s="561">
        <v>29527.112000000001</v>
      </c>
      <c r="E261" s="526">
        <v>36908.89</v>
      </c>
      <c r="F261" s="562">
        <v>288308.76980842662</v>
      </c>
      <c r="G261" s="563" t="s">
        <v>9</v>
      </c>
      <c r="H261" s="563">
        <v>146</v>
      </c>
    </row>
    <row r="262" spans="1:8" ht="14.45" customHeight="1">
      <c r="A262" s="559" t="s">
        <v>1708</v>
      </c>
      <c r="B262" s="560" t="s">
        <v>1709</v>
      </c>
      <c r="C262" s="560" t="s">
        <v>355</v>
      </c>
      <c r="D262" s="561">
        <v>31119.784000000003</v>
      </c>
      <c r="E262" s="526">
        <v>38899.730000000003</v>
      </c>
      <c r="F262" s="562">
        <v>304058.75303662958</v>
      </c>
      <c r="G262" s="563" t="s">
        <v>9</v>
      </c>
      <c r="H262" s="563">
        <v>146</v>
      </c>
    </row>
    <row r="263" spans="1:8" ht="14.45" customHeight="1">
      <c r="A263" s="559" t="s">
        <v>1710</v>
      </c>
      <c r="B263" s="560" t="s">
        <v>1711</v>
      </c>
      <c r="C263" s="560" t="s">
        <v>355</v>
      </c>
      <c r="D263" s="561">
        <v>27159.335999999999</v>
      </c>
      <c r="E263" s="526">
        <v>33949.17</v>
      </c>
      <c r="F263" s="562">
        <v>266153.67797221406</v>
      </c>
      <c r="G263" s="563" t="s">
        <v>9</v>
      </c>
      <c r="H263" s="563">
        <v>155</v>
      </c>
    </row>
    <row r="264" spans="1:8" ht="14.45" customHeight="1">
      <c r="A264" s="559" t="s">
        <v>1712</v>
      </c>
      <c r="B264" s="560" t="s">
        <v>1713</v>
      </c>
      <c r="C264" s="560" t="s">
        <v>355</v>
      </c>
      <c r="D264" s="561">
        <v>28858.184000000001</v>
      </c>
      <c r="E264" s="526">
        <v>36072.730000000003</v>
      </c>
      <c r="F264" s="562">
        <v>283508.63025743101</v>
      </c>
      <c r="G264" s="563" t="s">
        <v>9</v>
      </c>
      <c r="H264" s="563">
        <v>156</v>
      </c>
    </row>
    <row r="265" spans="1:8" ht="14.45" customHeight="1">
      <c r="A265" s="559" t="s">
        <v>1714</v>
      </c>
      <c r="B265" s="560" t="s">
        <v>1715</v>
      </c>
      <c r="C265" s="560" t="s">
        <v>355</v>
      </c>
      <c r="D265" s="561">
        <v>30450.856</v>
      </c>
      <c r="E265" s="526">
        <v>38063.57</v>
      </c>
      <c r="F265" s="562">
        <v>299258.61348563392</v>
      </c>
      <c r="G265" s="563" t="s">
        <v>9</v>
      </c>
      <c r="H265" s="563">
        <v>156</v>
      </c>
    </row>
    <row r="266" spans="1:8" ht="14.45" customHeight="1">
      <c r="A266" s="559" t="s">
        <v>1716</v>
      </c>
      <c r="B266" s="560" t="s">
        <v>1717</v>
      </c>
      <c r="C266" s="560" t="s">
        <v>355</v>
      </c>
      <c r="D266" s="561">
        <v>31406.464</v>
      </c>
      <c r="E266" s="526">
        <v>39258.080000000002</v>
      </c>
      <c r="F266" s="562">
        <v>308708.65088990587</v>
      </c>
      <c r="G266" s="563" t="s">
        <v>9</v>
      </c>
      <c r="H266" s="563">
        <v>156</v>
      </c>
    </row>
    <row r="267" spans="1:8" ht="14.45" customHeight="1">
      <c r="A267" s="559" t="s">
        <v>1718</v>
      </c>
      <c r="B267" s="560" t="s">
        <v>1719</v>
      </c>
      <c r="C267" s="560" t="s">
        <v>355</v>
      </c>
      <c r="D267" s="561">
        <v>31119.784000000003</v>
      </c>
      <c r="E267" s="526">
        <v>38899.730000000003</v>
      </c>
      <c r="F267" s="562">
        <v>305873.66340229934</v>
      </c>
      <c r="G267" s="563" t="s">
        <v>9</v>
      </c>
      <c r="H267" s="563">
        <v>156</v>
      </c>
    </row>
    <row r="268" spans="1:8" ht="14.45" customHeight="1">
      <c r="A268" s="559" t="s">
        <v>1720</v>
      </c>
      <c r="B268" s="560" t="s">
        <v>1721</v>
      </c>
      <c r="C268" s="560" t="s">
        <v>355</v>
      </c>
      <c r="D268" s="561">
        <v>32712.455999999998</v>
      </c>
      <c r="E268" s="526">
        <v>40890.57</v>
      </c>
      <c r="F268" s="562">
        <v>321785.46960820782</v>
      </c>
      <c r="G268" s="563" t="s">
        <v>9</v>
      </c>
      <c r="H268" s="563">
        <v>156</v>
      </c>
    </row>
    <row r="269" spans="1:8" ht="14.45" customHeight="1">
      <c r="A269" s="559" t="s">
        <v>1722</v>
      </c>
      <c r="B269" s="560" t="s">
        <v>1723</v>
      </c>
      <c r="C269" s="560" t="s">
        <v>355</v>
      </c>
      <c r="D269" s="561">
        <v>27159.335999999999</v>
      </c>
      <c r="E269" s="526">
        <v>33949.17</v>
      </c>
      <c r="F269" s="562">
        <v>267818.65178741544</v>
      </c>
      <c r="G269" s="563" t="s">
        <v>9</v>
      </c>
      <c r="H269" s="563">
        <v>158</v>
      </c>
    </row>
    <row r="270" spans="1:8" ht="14.45" customHeight="1">
      <c r="A270" s="559" t="s">
        <v>1724</v>
      </c>
      <c r="B270" s="560" t="s">
        <v>1725</v>
      </c>
      <c r="C270" s="560" t="s">
        <v>355</v>
      </c>
      <c r="D270" s="561">
        <v>28858.184000000001</v>
      </c>
      <c r="E270" s="526">
        <v>36072.730000000003</v>
      </c>
      <c r="F270" s="562">
        <v>285728.59534436616</v>
      </c>
      <c r="G270" s="563" t="s">
        <v>9</v>
      </c>
      <c r="H270" s="563">
        <v>160</v>
      </c>
    </row>
    <row r="271" spans="1:8" ht="14.45" customHeight="1">
      <c r="A271" s="559" t="s">
        <v>1726</v>
      </c>
      <c r="B271" s="560" t="s">
        <v>1727</v>
      </c>
      <c r="C271" s="560" t="s">
        <v>355</v>
      </c>
      <c r="D271" s="561">
        <v>30450.856</v>
      </c>
      <c r="E271" s="526">
        <v>38063.57</v>
      </c>
      <c r="F271" s="562">
        <v>301478.57857256907</v>
      </c>
      <c r="G271" s="563" t="s">
        <v>9</v>
      </c>
      <c r="H271" s="563">
        <v>160</v>
      </c>
    </row>
    <row r="272" spans="1:8" ht="14.45" customHeight="1">
      <c r="A272" s="559" t="s">
        <v>1728</v>
      </c>
      <c r="B272" s="560" t="s">
        <v>1729</v>
      </c>
      <c r="C272" s="560" t="s">
        <v>355</v>
      </c>
      <c r="D272" s="561">
        <v>31406.464</v>
      </c>
      <c r="E272" s="526">
        <v>39258.080000000002</v>
      </c>
      <c r="F272" s="562">
        <v>310928.61597684101</v>
      </c>
      <c r="G272" s="563" t="s">
        <v>9</v>
      </c>
      <c r="H272" s="563">
        <v>160</v>
      </c>
    </row>
    <row r="273" spans="1:8" ht="14.45" customHeight="1">
      <c r="A273" s="559" t="s">
        <v>1730</v>
      </c>
      <c r="B273" s="560" t="s">
        <v>1731</v>
      </c>
      <c r="C273" s="560" t="s">
        <v>355</v>
      </c>
      <c r="D273" s="561">
        <v>31119.784000000003</v>
      </c>
      <c r="E273" s="526">
        <v>38899.730000000003</v>
      </c>
      <c r="F273" s="562">
        <v>308093.62848923448</v>
      </c>
      <c r="G273" s="563" t="s">
        <v>9</v>
      </c>
      <c r="H273" s="563">
        <v>160</v>
      </c>
    </row>
    <row r="274" spans="1:8" ht="14.45" customHeight="1">
      <c r="A274" s="559" t="s">
        <v>1732</v>
      </c>
      <c r="B274" s="560" t="s">
        <v>1733</v>
      </c>
      <c r="C274" s="560" t="s">
        <v>355</v>
      </c>
      <c r="D274" s="561">
        <v>32712.455999999998</v>
      </c>
      <c r="E274" s="526">
        <v>40890.57</v>
      </c>
      <c r="F274" s="562">
        <v>324005.43469514296</v>
      </c>
      <c r="G274" s="563" t="s">
        <v>9</v>
      </c>
      <c r="H274" s="563">
        <v>160</v>
      </c>
    </row>
    <row r="275" spans="1:8" ht="14.45" customHeight="1">
      <c r="A275" s="559" t="s">
        <v>1734</v>
      </c>
      <c r="B275" s="560" t="s">
        <v>1735</v>
      </c>
      <c r="C275" s="560" t="s">
        <v>355</v>
      </c>
      <c r="D275" s="561">
        <v>28752.008000000002</v>
      </c>
      <c r="E275" s="526">
        <v>35940.01</v>
      </c>
      <c r="F275" s="562">
        <v>288008.56518948876</v>
      </c>
      <c r="G275" s="563" t="s">
        <v>9</v>
      </c>
      <c r="H275" s="563">
        <v>166</v>
      </c>
    </row>
    <row r="276" spans="1:8" ht="14.45" customHeight="1">
      <c r="A276" s="559" t="s">
        <v>1736</v>
      </c>
      <c r="B276" s="560" t="s">
        <v>1737</v>
      </c>
      <c r="C276" s="560" t="s">
        <v>355</v>
      </c>
      <c r="D276" s="561">
        <v>30450.856</v>
      </c>
      <c r="E276" s="526">
        <v>38063.57</v>
      </c>
      <c r="F276" s="562">
        <v>304808.52620297181</v>
      </c>
      <c r="G276" s="563" t="s">
        <v>9</v>
      </c>
      <c r="H276" s="563">
        <v>166</v>
      </c>
    </row>
    <row r="277" spans="1:8" ht="14.45" customHeight="1">
      <c r="A277" s="559" t="s">
        <v>1738</v>
      </c>
      <c r="B277" s="560" t="s">
        <v>1739</v>
      </c>
      <c r="C277" s="560" t="s">
        <v>355</v>
      </c>
      <c r="D277" s="561">
        <v>32043.536</v>
      </c>
      <c r="E277" s="526">
        <v>40054.42</v>
      </c>
      <c r="F277" s="562">
        <v>320594.41207723698</v>
      </c>
      <c r="G277" s="563" t="s">
        <v>9</v>
      </c>
      <c r="H277" s="563">
        <v>166</v>
      </c>
    </row>
    <row r="278" spans="1:8" ht="14.45" customHeight="1">
      <c r="A278" s="559" t="s">
        <v>1740</v>
      </c>
      <c r="B278" s="560" t="s">
        <v>1741</v>
      </c>
      <c r="C278" s="560" t="s">
        <v>355</v>
      </c>
      <c r="D278" s="561">
        <v>32999.135999999999</v>
      </c>
      <c r="E278" s="526">
        <v>41248.92</v>
      </c>
      <c r="F278" s="562">
        <v>330224.36957482091</v>
      </c>
      <c r="G278" s="563" t="s">
        <v>9</v>
      </c>
      <c r="H278" s="563">
        <v>166</v>
      </c>
    </row>
    <row r="279" spans="1:8" ht="14.45" customHeight="1">
      <c r="A279" s="559" t="s">
        <v>1742</v>
      </c>
      <c r="B279" s="560" t="s">
        <v>1743</v>
      </c>
      <c r="C279" s="560" t="s">
        <v>355</v>
      </c>
      <c r="D279" s="561">
        <v>32712.455999999998</v>
      </c>
      <c r="E279" s="526">
        <v>40890.57</v>
      </c>
      <c r="F279" s="562">
        <v>327335.38232554571</v>
      </c>
      <c r="G279" s="563" t="s">
        <v>9</v>
      </c>
      <c r="H279" s="563">
        <v>166</v>
      </c>
    </row>
    <row r="280" spans="1:8" ht="14.45" customHeight="1">
      <c r="A280" s="559" t="s">
        <v>1744</v>
      </c>
      <c r="B280" s="560" t="s">
        <v>1745</v>
      </c>
      <c r="C280" s="560" t="s">
        <v>355</v>
      </c>
      <c r="D280" s="561">
        <v>34305.128000000004</v>
      </c>
      <c r="E280" s="526">
        <v>42881.41</v>
      </c>
      <c r="F280" s="562">
        <v>343385.36523428588</v>
      </c>
      <c r="G280" s="563" t="s">
        <v>9</v>
      </c>
      <c r="H280" s="563">
        <v>166</v>
      </c>
    </row>
    <row r="281" spans="1:8" ht="14.45" customHeight="1">
      <c r="A281" s="559" t="s">
        <v>1746</v>
      </c>
      <c r="B281" s="560" t="s">
        <v>1747</v>
      </c>
      <c r="C281" s="560" t="s">
        <v>355</v>
      </c>
      <c r="D281" s="561">
        <v>31725</v>
      </c>
      <c r="E281" s="526">
        <v>39656.25</v>
      </c>
      <c r="F281" s="562">
        <v>315743.60226013302</v>
      </c>
      <c r="G281" s="563" t="s">
        <v>9</v>
      </c>
      <c r="H281" s="563">
        <v>163</v>
      </c>
    </row>
    <row r="282" spans="1:8" ht="14.45" customHeight="1">
      <c r="A282" s="559" t="s">
        <v>1748</v>
      </c>
      <c r="B282" s="560" t="s">
        <v>1749</v>
      </c>
      <c r="C282" s="560" t="s">
        <v>355</v>
      </c>
      <c r="D282" s="561">
        <v>31438.32</v>
      </c>
      <c r="E282" s="526">
        <v>39297.9</v>
      </c>
      <c r="F282" s="562">
        <v>312908.61477252655</v>
      </c>
      <c r="G282" s="563" t="s">
        <v>9</v>
      </c>
      <c r="H282" s="563">
        <v>163</v>
      </c>
    </row>
    <row r="283" spans="1:8" ht="14.45" customHeight="1">
      <c r="A283" s="559" t="s">
        <v>1750</v>
      </c>
      <c r="B283" s="560" t="s">
        <v>1751</v>
      </c>
      <c r="C283" s="560" t="s">
        <v>355</v>
      </c>
      <c r="D283" s="561">
        <v>33190.256000000001</v>
      </c>
      <c r="E283" s="526">
        <v>41487.82</v>
      </c>
      <c r="F283" s="562">
        <v>330485.38725913636</v>
      </c>
      <c r="G283" s="563" t="s">
        <v>9</v>
      </c>
      <c r="H283" s="563">
        <v>163</v>
      </c>
    </row>
    <row r="284" spans="1:8" ht="14.45" customHeight="1">
      <c r="A284" s="559" t="s">
        <v>1752</v>
      </c>
      <c r="B284" s="560" t="s">
        <v>1753</v>
      </c>
      <c r="C284" s="560" t="s">
        <v>355</v>
      </c>
      <c r="D284" s="561">
        <v>33827.328000000001</v>
      </c>
      <c r="E284" s="526">
        <v>42284.160000000003</v>
      </c>
      <c r="F284" s="562">
        <v>336905.41267029254</v>
      </c>
      <c r="G284" s="563" t="s">
        <v>9</v>
      </c>
      <c r="H284" s="563">
        <v>163</v>
      </c>
    </row>
    <row r="285" spans="1:8" ht="14.45" customHeight="1">
      <c r="A285" s="559" t="s">
        <v>1754</v>
      </c>
      <c r="B285" s="560" t="s">
        <v>1755</v>
      </c>
      <c r="C285" s="560" t="s">
        <v>355</v>
      </c>
      <c r="D285" s="561">
        <v>33349.528000000006</v>
      </c>
      <c r="E285" s="526">
        <v>41686.910000000003</v>
      </c>
      <c r="F285" s="562">
        <v>332090.43392150052</v>
      </c>
      <c r="G285" s="563" t="s">
        <v>9</v>
      </c>
      <c r="H285" s="563">
        <v>163</v>
      </c>
    </row>
    <row r="286" spans="1:8" ht="14.45" customHeight="1">
      <c r="A286" s="559" t="s">
        <v>1756</v>
      </c>
      <c r="B286" s="560" t="s">
        <v>1757</v>
      </c>
      <c r="C286" s="560" t="s">
        <v>355</v>
      </c>
      <c r="D286" s="561">
        <v>33986.591999999997</v>
      </c>
      <c r="E286" s="526">
        <v>42483.24</v>
      </c>
      <c r="F286" s="562">
        <v>338510.37871350639</v>
      </c>
      <c r="G286" s="563" t="s">
        <v>9</v>
      </c>
      <c r="H286" s="563">
        <v>163</v>
      </c>
    </row>
    <row r="287" spans="1:8" ht="14.45" customHeight="1">
      <c r="A287" s="559" t="s">
        <v>1758</v>
      </c>
      <c r="B287" s="560" t="s">
        <v>1759</v>
      </c>
      <c r="C287" s="560" t="s">
        <v>355</v>
      </c>
      <c r="D287" s="561">
        <v>33030.991999999998</v>
      </c>
      <c r="E287" s="526">
        <v>41288.74</v>
      </c>
      <c r="F287" s="562">
        <v>328880.4212159224</v>
      </c>
      <c r="G287" s="563" t="s">
        <v>9</v>
      </c>
      <c r="H287" s="563">
        <v>163</v>
      </c>
    </row>
    <row r="288" spans="1:8" ht="14.45" customHeight="1">
      <c r="A288" s="559" t="s">
        <v>1760</v>
      </c>
      <c r="B288" s="560" t="s">
        <v>1761</v>
      </c>
      <c r="C288" s="560" t="s">
        <v>355</v>
      </c>
      <c r="D288" s="561">
        <v>33774.240000000005</v>
      </c>
      <c r="E288" s="526">
        <v>42217.8</v>
      </c>
      <c r="F288" s="562">
        <v>336370.42398922122</v>
      </c>
      <c r="G288" s="563" t="s">
        <v>9</v>
      </c>
      <c r="H288" s="563">
        <v>163</v>
      </c>
    </row>
    <row r="289" spans="1:8" ht="14.45" customHeight="1">
      <c r="A289" s="559" t="s">
        <v>1762</v>
      </c>
      <c r="B289" s="560" t="s">
        <v>1763</v>
      </c>
      <c r="C289" s="560" t="s">
        <v>355</v>
      </c>
      <c r="D289" s="561">
        <v>34411.303999999996</v>
      </c>
      <c r="E289" s="526">
        <v>43014.13</v>
      </c>
      <c r="F289" s="562">
        <v>342790.36878122709</v>
      </c>
      <c r="G289" s="563" t="s">
        <v>9</v>
      </c>
      <c r="H289" s="563">
        <v>163</v>
      </c>
    </row>
    <row r="290" spans="1:8" ht="14.45" customHeight="1">
      <c r="A290" s="559" t="s">
        <v>1764</v>
      </c>
      <c r="B290" s="560" t="s">
        <v>1765</v>
      </c>
      <c r="C290" s="560" t="s">
        <v>355</v>
      </c>
      <c r="D290" s="561">
        <v>33827.328000000001</v>
      </c>
      <c r="E290" s="526">
        <v>42284.160000000003</v>
      </c>
      <c r="F290" s="562">
        <v>336905.41267029254</v>
      </c>
      <c r="G290" s="563" t="s">
        <v>9</v>
      </c>
      <c r="H290" s="563">
        <v>163</v>
      </c>
    </row>
    <row r="291" spans="1:8" ht="14.45" customHeight="1">
      <c r="A291" s="559" t="s">
        <v>1766</v>
      </c>
      <c r="B291" s="560" t="s">
        <v>1767</v>
      </c>
      <c r="C291" s="560" t="s">
        <v>355</v>
      </c>
      <c r="D291" s="561">
        <v>34464.400000000001</v>
      </c>
      <c r="E291" s="526">
        <v>43080.5</v>
      </c>
      <c r="F291" s="562">
        <v>343325.43808144866</v>
      </c>
      <c r="G291" s="563" t="s">
        <v>9</v>
      </c>
      <c r="H291" s="563">
        <v>163</v>
      </c>
    </row>
    <row r="292" spans="1:8" ht="14.45" customHeight="1">
      <c r="A292" s="559" t="s">
        <v>1768</v>
      </c>
      <c r="B292" s="560" t="s">
        <v>1769</v>
      </c>
      <c r="C292" s="560" t="s">
        <v>355</v>
      </c>
      <c r="D292" s="561">
        <v>33317.671999999999</v>
      </c>
      <c r="E292" s="526">
        <v>41647.089999999997</v>
      </c>
      <c r="F292" s="562">
        <v>336209.33863906795</v>
      </c>
      <c r="G292" s="563" t="s">
        <v>9</v>
      </c>
      <c r="H292" s="563">
        <v>171</v>
      </c>
    </row>
    <row r="293" spans="1:8" ht="14.45" customHeight="1">
      <c r="A293" s="559" t="s">
        <v>1770</v>
      </c>
      <c r="B293" s="560" t="s">
        <v>1771</v>
      </c>
      <c r="C293" s="560" t="s">
        <v>355</v>
      </c>
      <c r="D293" s="561">
        <v>33030.991999999998</v>
      </c>
      <c r="E293" s="526">
        <v>41288.74</v>
      </c>
      <c r="F293" s="562">
        <v>333320.35138979275</v>
      </c>
      <c r="G293" s="563" t="s">
        <v>9</v>
      </c>
      <c r="H293" s="563">
        <v>171</v>
      </c>
    </row>
    <row r="294" spans="1:8" ht="14.45" customHeight="1">
      <c r="A294" s="559" t="s">
        <v>1772</v>
      </c>
      <c r="B294" s="560" t="s">
        <v>1773</v>
      </c>
      <c r="C294" s="560" t="s">
        <v>355</v>
      </c>
      <c r="D294" s="561">
        <v>34782.928</v>
      </c>
      <c r="E294" s="526">
        <v>43478.66</v>
      </c>
      <c r="F294" s="562">
        <v>350975.30034174683</v>
      </c>
      <c r="G294" s="563" t="s">
        <v>9</v>
      </c>
      <c r="H294" s="563">
        <v>171</v>
      </c>
    </row>
    <row r="295" spans="1:8" ht="14.45" customHeight="1">
      <c r="A295" s="559" t="s">
        <v>1774</v>
      </c>
      <c r="B295" s="560" t="s">
        <v>1775</v>
      </c>
      <c r="C295" s="560" t="s">
        <v>355</v>
      </c>
      <c r="D295" s="561">
        <v>35420</v>
      </c>
      <c r="E295" s="526">
        <v>44275</v>
      </c>
      <c r="F295" s="562">
        <v>357395.32575290301</v>
      </c>
      <c r="G295" s="563" t="s">
        <v>9</v>
      </c>
      <c r="H295" s="563">
        <v>171</v>
      </c>
    </row>
    <row r="296" spans="1:8" ht="14.45" customHeight="1">
      <c r="A296" s="559" t="s">
        <v>1776</v>
      </c>
      <c r="B296" s="560" t="s">
        <v>1777</v>
      </c>
      <c r="C296" s="560" t="s">
        <v>355</v>
      </c>
      <c r="D296" s="561">
        <v>34942.199999999997</v>
      </c>
      <c r="E296" s="526">
        <v>43677.75</v>
      </c>
      <c r="F296" s="562">
        <v>352580.34700411098</v>
      </c>
      <c r="G296" s="563" t="s">
        <v>9</v>
      </c>
      <c r="H296" s="563">
        <v>171</v>
      </c>
    </row>
    <row r="297" spans="1:8" ht="14.45" customHeight="1">
      <c r="A297" s="559" t="s">
        <v>1778</v>
      </c>
      <c r="B297" s="560" t="s">
        <v>1779</v>
      </c>
      <c r="C297" s="560" t="s">
        <v>355</v>
      </c>
      <c r="D297" s="561">
        <v>35579.271999999997</v>
      </c>
      <c r="E297" s="526">
        <v>44474.09</v>
      </c>
      <c r="F297" s="562">
        <v>359000.37241526716</v>
      </c>
      <c r="G297" s="563" t="s">
        <v>9</v>
      </c>
      <c r="H297" s="563">
        <v>171</v>
      </c>
    </row>
    <row r="298" spans="1:8" ht="14.45" customHeight="1">
      <c r="A298" s="559" t="s">
        <v>1780</v>
      </c>
      <c r="B298" s="560" t="s">
        <v>1781</v>
      </c>
      <c r="C298" s="560" t="s">
        <v>355</v>
      </c>
      <c r="D298" s="561">
        <v>34623.664000000004</v>
      </c>
      <c r="E298" s="526">
        <v>43279.58</v>
      </c>
      <c r="F298" s="562">
        <v>349370.33429853292</v>
      </c>
      <c r="G298" s="563" t="s">
        <v>9</v>
      </c>
      <c r="H298" s="563">
        <v>171</v>
      </c>
    </row>
    <row r="299" spans="1:8" ht="14.45" customHeight="1">
      <c r="A299" s="559" t="s">
        <v>1782</v>
      </c>
      <c r="B299" s="560" t="s">
        <v>1783</v>
      </c>
      <c r="C299" s="560" t="s">
        <v>355</v>
      </c>
      <c r="D299" s="561">
        <v>35366.911999999997</v>
      </c>
      <c r="E299" s="526">
        <v>44208.639999999999</v>
      </c>
      <c r="F299" s="562">
        <v>356860.33707183169</v>
      </c>
      <c r="G299" s="563" t="s">
        <v>9</v>
      </c>
      <c r="H299" s="563">
        <v>171</v>
      </c>
    </row>
    <row r="300" spans="1:8" ht="14.45" customHeight="1">
      <c r="A300" s="559" t="s">
        <v>1784</v>
      </c>
      <c r="B300" s="560" t="s">
        <v>1785</v>
      </c>
      <c r="C300" s="560" t="s">
        <v>355</v>
      </c>
      <c r="D300" s="561">
        <v>36003.984000000004</v>
      </c>
      <c r="E300" s="526">
        <v>45004.98</v>
      </c>
      <c r="F300" s="562">
        <v>363280.36248298787</v>
      </c>
      <c r="G300" s="563" t="s">
        <v>9</v>
      </c>
      <c r="H300" s="563">
        <v>171</v>
      </c>
    </row>
    <row r="301" spans="1:8" ht="14.45" customHeight="1">
      <c r="A301" s="559" t="s">
        <v>1786</v>
      </c>
      <c r="B301" s="560" t="s">
        <v>1787</v>
      </c>
      <c r="C301" s="560" t="s">
        <v>355</v>
      </c>
      <c r="D301" s="561">
        <v>35420</v>
      </c>
      <c r="E301" s="526">
        <v>44275</v>
      </c>
      <c r="F301" s="562">
        <v>357395.32575290301</v>
      </c>
      <c r="G301" s="563" t="s">
        <v>9</v>
      </c>
      <c r="H301" s="563">
        <v>171</v>
      </c>
    </row>
    <row r="302" spans="1:8" ht="14.45" customHeight="1">
      <c r="A302" s="559" t="s">
        <v>1788</v>
      </c>
      <c r="B302" s="560" t="s">
        <v>1789</v>
      </c>
      <c r="C302" s="560" t="s">
        <v>355</v>
      </c>
      <c r="D302" s="561">
        <v>36057.072</v>
      </c>
      <c r="E302" s="526">
        <v>45071.34</v>
      </c>
      <c r="F302" s="562">
        <v>363815.35116405913</v>
      </c>
      <c r="G302" s="563" t="s">
        <v>9</v>
      </c>
      <c r="H302" s="563">
        <v>171</v>
      </c>
    </row>
    <row r="303" spans="1:8" ht="14.45" customHeight="1">
      <c r="A303" s="559" t="s">
        <v>1790</v>
      </c>
      <c r="B303" s="560" t="s">
        <v>1791</v>
      </c>
      <c r="C303" s="560" t="s">
        <v>355</v>
      </c>
      <c r="D303" s="561">
        <v>26946.976000000002</v>
      </c>
      <c r="E303" s="526">
        <v>33683.72</v>
      </c>
      <c r="F303" s="562">
        <v>265784.77001481166</v>
      </c>
      <c r="G303" s="563" t="s">
        <v>9</v>
      </c>
      <c r="H303" s="563">
        <v>147</v>
      </c>
    </row>
    <row r="304" spans="1:8" ht="14.45" customHeight="1">
      <c r="A304" s="559" t="s">
        <v>1792</v>
      </c>
      <c r="B304" s="560" t="s">
        <v>1793</v>
      </c>
      <c r="C304" s="560" t="s">
        <v>355</v>
      </c>
      <c r="D304" s="561">
        <v>28645.832000000002</v>
      </c>
      <c r="E304" s="526">
        <v>35807.29</v>
      </c>
      <c r="F304" s="562">
        <v>282584.81014054496</v>
      </c>
      <c r="G304" s="563" t="s">
        <v>9</v>
      </c>
      <c r="H304" s="563">
        <v>147</v>
      </c>
    </row>
    <row r="305" spans="1:8" ht="14.45" customHeight="1">
      <c r="A305" s="559" t="s">
        <v>1794</v>
      </c>
      <c r="B305" s="560" t="s">
        <v>1795</v>
      </c>
      <c r="C305" s="560" t="s">
        <v>355</v>
      </c>
      <c r="D305" s="561">
        <v>30238.503999999997</v>
      </c>
      <c r="E305" s="526">
        <v>37798.129999999997</v>
      </c>
      <c r="F305" s="562">
        <v>298334.79336874792</v>
      </c>
      <c r="G305" s="563" t="s">
        <v>9</v>
      </c>
      <c r="H305" s="563">
        <v>147</v>
      </c>
    </row>
    <row r="306" spans="1:8" ht="14.45" customHeight="1">
      <c r="A306" s="559" t="s">
        <v>1796</v>
      </c>
      <c r="B306" s="560" t="s">
        <v>1797</v>
      </c>
      <c r="C306" s="560" t="s">
        <v>355</v>
      </c>
      <c r="D306" s="561">
        <v>31194.103999999999</v>
      </c>
      <c r="E306" s="526">
        <v>38992.629999999997</v>
      </c>
      <c r="F306" s="562">
        <v>307784.75166076957</v>
      </c>
      <c r="G306" s="563" t="s">
        <v>9</v>
      </c>
      <c r="H306" s="563">
        <v>147</v>
      </c>
    </row>
    <row r="307" spans="1:8" ht="14.45" customHeight="1">
      <c r="A307" s="559" t="s">
        <v>1798</v>
      </c>
      <c r="B307" s="560" t="s">
        <v>1799</v>
      </c>
      <c r="C307" s="560" t="s">
        <v>355</v>
      </c>
      <c r="D307" s="561">
        <v>30907.423999999999</v>
      </c>
      <c r="E307" s="526">
        <v>38634.28</v>
      </c>
      <c r="F307" s="562">
        <v>304949.76417316304</v>
      </c>
      <c r="G307" s="563" t="s">
        <v>9</v>
      </c>
      <c r="H307" s="563">
        <v>147</v>
      </c>
    </row>
    <row r="308" spans="1:8" ht="14.45" customHeight="1">
      <c r="A308" s="559" t="s">
        <v>1800</v>
      </c>
      <c r="B308" s="560" t="s">
        <v>1801</v>
      </c>
      <c r="C308" s="560" t="s">
        <v>355</v>
      </c>
      <c r="D308" s="561">
        <v>32500.096000000001</v>
      </c>
      <c r="E308" s="526">
        <v>40625.120000000003</v>
      </c>
      <c r="F308" s="562">
        <v>320821.56971844664</v>
      </c>
      <c r="G308" s="563" t="s">
        <v>9</v>
      </c>
      <c r="H308" s="563">
        <v>147</v>
      </c>
    </row>
    <row r="309" spans="1:8" ht="14.45" customHeight="1">
      <c r="A309" s="559" t="s">
        <v>1802</v>
      </c>
      <c r="B309" s="560" t="s">
        <v>1803</v>
      </c>
      <c r="C309" s="560" t="s">
        <v>355</v>
      </c>
      <c r="D309" s="561">
        <v>28539.647999999997</v>
      </c>
      <c r="E309" s="526">
        <v>35674.559999999998</v>
      </c>
      <c r="F309" s="562">
        <v>288514.71406481997</v>
      </c>
      <c r="G309" s="563" t="s">
        <v>9</v>
      </c>
      <c r="H309" s="563">
        <v>160</v>
      </c>
    </row>
    <row r="310" spans="1:8" ht="14.45" customHeight="1">
      <c r="A310" s="559" t="s">
        <v>1804</v>
      </c>
      <c r="B310" s="560" t="s">
        <v>1805</v>
      </c>
      <c r="C310" s="560" t="s">
        <v>355</v>
      </c>
      <c r="D310" s="561">
        <v>30238.503999999997</v>
      </c>
      <c r="E310" s="526">
        <v>37798.129999999997</v>
      </c>
      <c r="F310" s="562">
        <v>305314.75419055327</v>
      </c>
      <c r="G310" s="563" t="s">
        <v>9</v>
      </c>
      <c r="H310" s="563">
        <v>160</v>
      </c>
    </row>
    <row r="311" spans="1:8" ht="14.45" customHeight="1">
      <c r="A311" s="559" t="s">
        <v>1806</v>
      </c>
      <c r="B311" s="560" t="s">
        <v>1807</v>
      </c>
      <c r="C311" s="560" t="s">
        <v>355</v>
      </c>
      <c r="D311" s="561">
        <v>31831.175999999999</v>
      </c>
      <c r="E311" s="526">
        <v>39788.97</v>
      </c>
      <c r="F311" s="562">
        <v>321064.73741875624</v>
      </c>
      <c r="G311" s="563" t="s">
        <v>9</v>
      </c>
      <c r="H311" s="563">
        <v>160</v>
      </c>
    </row>
    <row r="312" spans="1:8" ht="14.45" customHeight="1">
      <c r="A312" s="559" t="s">
        <v>1808</v>
      </c>
      <c r="B312" s="560" t="s">
        <v>1809</v>
      </c>
      <c r="C312" s="560" t="s">
        <v>355</v>
      </c>
      <c r="D312" s="561">
        <v>32786.784</v>
      </c>
      <c r="E312" s="526">
        <v>40983.480000000003</v>
      </c>
      <c r="F312" s="562">
        <v>330690.59840867744</v>
      </c>
      <c r="G312" s="563" t="s">
        <v>9</v>
      </c>
      <c r="H312" s="563">
        <v>160</v>
      </c>
    </row>
    <row r="313" spans="1:8" ht="14.45" customHeight="1">
      <c r="A313" s="559" t="s">
        <v>1810</v>
      </c>
      <c r="B313" s="560" t="s">
        <v>1811</v>
      </c>
      <c r="C313" s="560" t="s">
        <v>355</v>
      </c>
      <c r="D313" s="561">
        <v>32500.096000000001</v>
      </c>
      <c r="E313" s="526">
        <v>40625.120000000003</v>
      </c>
      <c r="F313" s="562">
        <v>327801.53054025199</v>
      </c>
      <c r="G313" s="563" t="s">
        <v>9</v>
      </c>
      <c r="H313" s="563">
        <v>160</v>
      </c>
    </row>
    <row r="314" spans="1:8" ht="14.45" customHeight="1">
      <c r="A314" s="559" t="s">
        <v>1812</v>
      </c>
      <c r="B314" s="560" t="s">
        <v>1813</v>
      </c>
      <c r="C314" s="560" t="s">
        <v>355</v>
      </c>
      <c r="D314" s="561">
        <v>34092.775999999998</v>
      </c>
      <c r="E314" s="526">
        <v>42615.97</v>
      </c>
      <c r="F314" s="562">
        <v>343851.59406814235</v>
      </c>
      <c r="G314" s="563" t="s">
        <v>9</v>
      </c>
      <c r="H314" s="563">
        <v>160</v>
      </c>
    </row>
    <row r="315" spans="1:8" ht="14.45" customHeight="1">
      <c r="A315" s="559" t="s">
        <v>1814</v>
      </c>
      <c r="B315" s="560" t="s">
        <v>1815</v>
      </c>
      <c r="C315" s="560" t="s">
        <v>355</v>
      </c>
      <c r="D315" s="561">
        <v>32786.784</v>
      </c>
      <c r="E315" s="526">
        <v>40983.480000000003</v>
      </c>
      <c r="F315" s="562">
        <v>336190.78342586005</v>
      </c>
      <c r="G315" s="563" t="s">
        <v>9</v>
      </c>
      <c r="H315" s="563">
        <v>165</v>
      </c>
    </row>
    <row r="316" spans="1:8" ht="14.45" customHeight="1">
      <c r="A316" s="559" t="s">
        <v>1816</v>
      </c>
      <c r="B316" s="560" t="s">
        <v>1817</v>
      </c>
      <c r="C316" s="560" t="s">
        <v>355</v>
      </c>
      <c r="D316" s="561">
        <v>32500.096000000001</v>
      </c>
      <c r="E316" s="526">
        <v>40625.120000000003</v>
      </c>
      <c r="F316" s="562">
        <v>332201.67855399806</v>
      </c>
      <c r="G316" s="563" t="s">
        <v>9</v>
      </c>
      <c r="H316" s="563">
        <v>164</v>
      </c>
    </row>
    <row r="317" spans="1:8" ht="14.45" customHeight="1">
      <c r="A317" s="559" t="s">
        <v>1818</v>
      </c>
      <c r="B317" s="560" t="s">
        <v>1819</v>
      </c>
      <c r="C317" s="560" t="s">
        <v>355</v>
      </c>
      <c r="D317" s="561">
        <v>34379.455999999998</v>
      </c>
      <c r="E317" s="526">
        <v>42974.32</v>
      </c>
      <c r="F317" s="562">
        <v>361041.06236209231</v>
      </c>
      <c r="G317" s="563" t="s">
        <v>9</v>
      </c>
      <c r="H317" s="563">
        <v>173</v>
      </c>
    </row>
    <row r="318" spans="1:8" ht="14.45" customHeight="1">
      <c r="A318" s="559" t="s">
        <v>1820</v>
      </c>
      <c r="B318" s="560" t="s">
        <v>1821</v>
      </c>
      <c r="C318" s="560" t="s">
        <v>355</v>
      </c>
      <c r="D318" s="561">
        <v>34092.775999999998</v>
      </c>
      <c r="E318" s="526">
        <v>42615.97</v>
      </c>
      <c r="F318" s="562">
        <v>358152.07511281705</v>
      </c>
      <c r="G318" s="563" t="s">
        <v>9</v>
      </c>
      <c r="H318" s="563">
        <v>173</v>
      </c>
    </row>
    <row r="319" spans="1:8" ht="14.45" customHeight="1">
      <c r="A319" s="559" t="s">
        <v>1822</v>
      </c>
      <c r="B319" s="560" t="s">
        <v>1823</v>
      </c>
      <c r="C319" s="560" t="s">
        <v>355</v>
      </c>
      <c r="D319" s="561">
        <v>33105.311999999998</v>
      </c>
      <c r="E319" s="526">
        <v>41381.64</v>
      </c>
      <c r="F319" s="562">
        <v>333900.53049510525</v>
      </c>
      <c r="G319" s="563" t="s">
        <v>9</v>
      </c>
      <c r="H319" s="563">
        <v>160</v>
      </c>
    </row>
    <row r="320" spans="1:8" ht="14.45" customHeight="1">
      <c r="A320" s="559" t="s">
        <v>1824</v>
      </c>
      <c r="B320" s="560" t="s">
        <v>1825</v>
      </c>
      <c r="C320" s="560" t="s">
        <v>355</v>
      </c>
      <c r="D320" s="561">
        <v>32818.631999999998</v>
      </c>
      <c r="E320" s="526">
        <v>41023.29</v>
      </c>
      <c r="F320" s="562">
        <v>331011.54324583005</v>
      </c>
      <c r="G320" s="563" t="s">
        <v>9</v>
      </c>
      <c r="H320" s="563">
        <v>160</v>
      </c>
    </row>
    <row r="321" spans="1:8" ht="14.45" customHeight="1">
      <c r="A321" s="559" t="s">
        <v>1826</v>
      </c>
      <c r="B321" s="560" t="s">
        <v>1827</v>
      </c>
      <c r="C321" s="560" t="s">
        <v>355</v>
      </c>
      <c r="D321" s="561">
        <v>34570.576000000001</v>
      </c>
      <c r="E321" s="526">
        <v>43213.22</v>
      </c>
      <c r="F321" s="562">
        <v>348666.57281693438</v>
      </c>
      <c r="G321" s="563" t="s">
        <v>9</v>
      </c>
      <c r="H321" s="563">
        <v>160</v>
      </c>
    </row>
    <row r="322" spans="1:8" ht="14.45" customHeight="1">
      <c r="A322" s="559" t="s">
        <v>1828</v>
      </c>
      <c r="B322" s="560" t="s">
        <v>1829</v>
      </c>
      <c r="C322" s="560" t="s">
        <v>355</v>
      </c>
      <c r="D322" s="561">
        <v>35207.648000000001</v>
      </c>
      <c r="E322" s="526">
        <v>44009.56</v>
      </c>
      <c r="F322" s="562">
        <v>355086.59822809056</v>
      </c>
      <c r="G322" s="563" t="s">
        <v>9</v>
      </c>
      <c r="H322" s="563">
        <v>160</v>
      </c>
    </row>
    <row r="323" spans="1:8" ht="14.45" customHeight="1">
      <c r="A323" s="559" t="s">
        <v>1830</v>
      </c>
      <c r="B323" s="560" t="s">
        <v>1831</v>
      </c>
      <c r="C323" s="560" t="s">
        <v>355</v>
      </c>
      <c r="D323" s="561">
        <v>34729.840000000004</v>
      </c>
      <c r="E323" s="526">
        <v>43412.3</v>
      </c>
      <c r="F323" s="562">
        <v>350271.53886014834</v>
      </c>
      <c r="G323" s="563" t="s">
        <v>9</v>
      </c>
      <c r="H323" s="563">
        <v>160</v>
      </c>
    </row>
    <row r="324" spans="1:8" ht="14.45" customHeight="1">
      <c r="A324" s="559" t="s">
        <v>1832</v>
      </c>
      <c r="B324" s="560" t="s">
        <v>1833</v>
      </c>
      <c r="C324" s="560" t="s">
        <v>355</v>
      </c>
      <c r="D324" s="561">
        <v>35366.911999999997</v>
      </c>
      <c r="E324" s="526">
        <v>44208.639999999999</v>
      </c>
      <c r="F324" s="562">
        <v>356691.56427130447</v>
      </c>
      <c r="G324" s="563" t="s">
        <v>9</v>
      </c>
      <c r="H324" s="563">
        <v>160</v>
      </c>
    </row>
    <row r="325" spans="1:8" ht="14.45" customHeight="1">
      <c r="A325" s="559" t="s">
        <v>1834</v>
      </c>
      <c r="B325" s="560" t="s">
        <v>1835</v>
      </c>
      <c r="C325" s="560" t="s">
        <v>355</v>
      </c>
      <c r="D325" s="561">
        <v>34411.303999999996</v>
      </c>
      <c r="E325" s="526">
        <v>43014.13</v>
      </c>
      <c r="F325" s="562">
        <v>347061.52615457017</v>
      </c>
      <c r="G325" s="563" t="s">
        <v>9</v>
      </c>
      <c r="H325" s="563">
        <v>160</v>
      </c>
    </row>
    <row r="326" spans="1:8" ht="14.45" customHeight="1">
      <c r="A326" s="559" t="s">
        <v>1836</v>
      </c>
      <c r="B326" s="560" t="s">
        <v>1837</v>
      </c>
      <c r="C326" s="560" t="s">
        <v>355</v>
      </c>
      <c r="D326" s="561">
        <v>35154.552000000003</v>
      </c>
      <c r="E326" s="526">
        <v>43943.19</v>
      </c>
      <c r="F326" s="562">
        <v>354551.52892786899</v>
      </c>
      <c r="G326" s="563" t="s">
        <v>9</v>
      </c>
      <c r="H326" s="563">
        <v>160</v>
      </c>
    </row>
    <row r="327" spans="1:8" ht="14.45" customHeight="1">
      <c r="A327" s="559" t="s">
        <v>1838</v>
      </c>
      <c r="B327" s="560" t="s">
        <v>1839</v>
      </c>
      <c r="C327" s="560" t="s">
        <v>355</v>
      </c>
      <c r="D327" s="561">
        <v>35791.623999999996</v>
      </c>
      <c r="E327" s="526">
        <v>44739.53</v>
      </c>
      <c r="F327" s="562">
        <v>360971.55433902511</v>
      </c>
      <c r="G327" s="563" t="s">
        <v>9</v>
      </c>
      <c r="H327" s="563">
        <v>160</v>
      </c>
    </row>
    <row r="328" spans="1:8" ht="14.45" customHeight="1">
      <c r="A328" s="559" t="s">
        <v>1840</v>
      </c>
      <c r="B328" s="560" t="s">
        <v>1841</v>
      </c>
      <c r="C328" s="560" t="s">
        <v>355</v>
      </c>
      <c r="D328" s="561">
        <v>35207.648000000001</v>
      </c>
      <c r="E328" s="526">
        <v>44009.56</v>
      </c>
      <c r="F328" s="562">
        <v>355086.59822809056</v>
      </c>
      <c r="G328" s="563" t="s">
        <v>9</v>
      </c>
      <c r="H328" s="563">
        <v>160</v>
      </c>
    </row>
    <row r="329" spans="1:8" ht="14.45" customHeight="1">
      <c r="A329" s="559" t="s">
        <v>1842</v>
      </c>
      <c r="B329" s="560" t="s">
        <v>1843</v>
      </c>
      <c r="C329" s="560" t="s">
        <v>355</v>
      </c>
      <c r="D329" s="561">
        <v>35844.712</v>
      </c>
      <c r="E329" s="526">
        <v>44805.89</v>
      </c>
      <c r="F329" s="562">
        <v>361506.54302009649</v>
      </c>
      <c r="G329" s="563" t="s">
        <v>9</v>
      </c>
      <c r="H329" s="563">
        <v>160</v>
      </c>
    </row>
    <row r="330" spans="1:8" ht="14.45" customHeight="1">
      <c r="A330" s="559" t="s">
        <v>1844</v>
      </c>
      <c r="B330" s="560" t="s">
        <v>1845</v>
      </c>
      <c r="C330" s="560" t="s">
        <v>355</v>
      </c>
      <c r="D330" s="561">
        <v>34697.991999999998</v>
      </c>
      <c r="E330" s="526">
        <v>43372.49</v>
      </c>
      <c r="F330" s="562">
        <v>364251.07506767038</v>
      </c>
      <c r="G330" s="563" t="s">
        <v>9</v>
      </c>
      <c r="H330" s="563">
        <v>173</v>
      </c>
    </row>
    <row r="331" spans="1:8" ht="14.45" customHeight="1">
      <c r="A331" s="559" t="s">
        <v>1846</v>
      </c>
      <c r="B331" s="560" t="s">
        <v>1847</v>
      </c>
      <c r="C331" s="560" t="s">
        <v>355</v>
      </c>
      <c r="D331" s="561">
        <v>34411.303999999996</v>
      </c>
      <c r="E331" s="526">
        <v>43014.13</v>
      </c>
      <c r="F331" s="562">
        <v>361362.00719924486</v>
      </c>
      <c r="G331" s="563" t="s">
        <v>9</v>
      </c>
      <c r="H331" s="563">
        <v>173</v>
      </c>
    </row>
    <row r="332" spans="1:8" ht="14.45" customHeight="1">
      <c r="A332" s="559" t="s">
        <v>1848</v>
      </c>
      <c r="B332" s="560" t="s">
        <v>1849</v>
      </c>
      <c r="C332" s="560" t="s">
        <v>355</v>
      </c>
      <c r="D332" s="561">
        <v>36163.248</v>
      </c>
      <c r="E332" s="526">
        <v>45204.06</v>
      </c>
      <c r="F332" s="562">
        <v>379017.03677034919</v>
      </c>
      <c r="G332" s="563" t="s">
        <v>9</v>
      </c>
      <c r="H332" s="563">
        <v>173</v>
      </c>
    </row>
    <row r="333" spans="1:8" ht="14.45" customHeight="1">
      <c r="A333" s="559" t="s">
        <v>1850</v>
      </c>
      <c r="B333" s="560" t="s">
        <v>1851</v>
      </c>
      <c r="C333" s="560" t="s">
        <v>355</v>
      </c>
      <c r="D333" s="561">
        <v>36800.32</v>
      </c>
      <c r="E333" s="526">
        <v>46000.4</v>
      </c>
      <c r="F333" s="562">
        <v>385437.06218150537</v>
      </c>
      <c r="G333" s="563" t="s">
        <v>9</v>
      </c>
      <c r="H333" s="563">
        <v>173</v>
      </c>
    </row>
    <row r="334" spans="1:8" ht="14.45" customHeight="1">
      <c r="A334" s="559" t="s">
        <v>1852</v>
      </c>
      <c r="B334" s="560" t="s">
        <v>1853</v>
      </c>
      <c r="C334" s="560" t="s">
        <v>355</v>
      </c>
      <c r="D334" s="561">
        <v>36322.520000000004</v>
      </c>
      <c r="E334" s="526">
        <v>45403.15</v>
      </c>
      <c r="F334" s="562">
        <v>380622.08343271341</v>
      </c>
      <c r="G334" s="563" t="s">
        <v>9</v>
      </c>
      <c r="H334" s="563">
        <v>173</v>
      </c>
    </row>
    <row r="335" spans="1:8" ht="14.45" customHeight="1">
      <c r="A335" s="559" t="s">
        <v>1854</v>
      </c>
      <c r="B335" s="560" t="s">
        <v>1855</v>
      </c>
      <c r="C335" s="560" t="s">
        <v>355</v>
      </c>
      <c r="D335" s="561">
        <v>36959.584000000003</v>
      </c>
      <c r="E335" s="526">
        <v>46199.48</v>
      </c>
      <c r="F335" s="562">
        <v>387042.02822471934</v>
      </c>
      <c r="G335" s="563" t="s">
        <v>9</v>
      </c>
      <c r="H335" s="563">
        <v>173</v>
      </c>
    </row>
    <row r="336" spans="1:8" ht="14.45" customHeight="1">
      <c r="A336" s="559" t="s">
        <v>1856</v>
      </c>
      <c r="B336" s="560" t="s">
        <v>1857</v>
      </c>
      <c r="C336" s="560" t="s">
        <v>355</v>
      </c>
      <c r="D336" s="561">
        <v>36003.984000000004</v>
      </c>
      <c r="E336" s="526">
        <v>45004.98</v>
      </c>
      <c r="F336" s="562">
        <v>377412.07072713535</v>
      </c>
      <c r="G336" s="563" t="s">
        <v>9</v>
      </c>
      <c r="H336" s="563">
        <v>173</v>
      </c>
    </row>
    <row r="337" spans="1:8" ht="14.45" customHeight="1">
      <c r="A337" s="559" t="s">
        <v>1858</v>
      </c>
      <c r="B337" s="560" t="s">
        <v>1859</v>
      </c>
      <c r="C337" s="560" t="s">
        <v>355</v>
      </c>
      <c r="D337" s="561">
        <v>36747.232000000004</v>
      </c>
      <c r="E337" s="526">
        <v>45934.04</v>
      </c>
      <c r="F337" s="562">
        <v>384902.07350043405</v>
      </c>
      <c r="G337" s="563" t="s">
        <v>9</v>
      </c>
      <c r="H337" s="563">
        <v>173</v>
      </c>
    </row>
    <row r="338" spans="1:8" ht="14.45" customHeight="1">
      <c r="A338" s="559" t="s">
        <v>1860</v>
      </c>
      <c r="B338" s="560" t="s">
        <v>1861</v>
      </c>
      <c r="C338" s="560" t="s">
        <v>355</v>
      </c>
      <c r="D338" s="561">
        <v>37384.296000000002</v>
      </c>
      <c r="E338" s="526">
        <v>46730.37</v>
      </c>
      <c r="F338" s="562">
        <v>391363.81969857059</v>
      </c>
      <c r="G338" s="563" t="s">
        <v>9</v>
      </c>
      <c r="H338" s="563">
        <v>173</v>
      </c>
    </row>
    <row r="339" spans="1:8" ht="14.45" customHeight="1">
      <c r="A339" s="559" t="s">
        <v>1862</v>
      </c>
      <c r="B339" s="560" t="s">
        <v>1863</v>
      </c>
      <c r="C339" s="560" t="s">
        <v>355</v>
      </c>
      <c r="D339" s="561">
        <v>36800.32</v>
      </c>
      <c r="E339" s="526">
        <v>46000.4</v>
      </c>
      <c r="F339" s="562">
        <v>385437.06218150537</v>
      </c>
      <c r="G339" s="563" t="s">
        <v>9</v>
      </c>
      <c r="H339" s="563">
        <v>173</v>
      </c>
    </row>
    <row r="340" spans="1:8" ht="14.45" customHeight="1">
      <c r="A340" s="559" t="s">
        <v>1864</v>
      </c>
      <c r="B340" s="560" t="s">
        <v>1865</v>
      </c>
      <c r="C340" s="560" t="s">
        <v>355</v>
      </c>
      <c r="D340" s="561">
        <v>37437.392</v>
      </c>
      <c r="E340" s="526">
        <v>46796.74</v>
      </c>
      <c r="F340" s="562">
        <v>391908.89029412338</v>
      </c>
      <c r="G340" s="563" t="s">
        <v>9</v>
      </c>
      <c r="H340" s="563">
        <v>173</v>
      </c>
    </row>
    <row r="341" spans="1:8" ht="14.45" customHeight="1">
      <c r="A341" s="559" t="s">
        <v>1866</v>
      </c>
      <c r="B341" s="560" t="s">
        <v>1867</v>
      </c>
      <c r="C341" s="560" t="s">
        <v>355</v>
      </c>
      <c r="D341" s="561">
        <v>29448.367999999999</v>
      </c>
      <c r="E341" s="526">
        <v>36810.46</v>
      </c>
      <c r="F341" s="562">
        <v>287530.06792924396</v>
      </c>
      <c r="G341" s="563" t="s">
        <v>9</v>
      </c>
      <c r="H341" s="563">
        <v>146</v>
      </c>
    </row>
    <row r="342" spans="1:8" ht="14.45" customHeight="1">
      <c r="A342" s="559" t="s">
        <v>1868</v>
      </c>
      <c r="B342" s="560" t="s">
        <v>1869</v>
      </c>
      <c r="C342" s="560" t="s">
        <v>355</v>
      </c>
      <c r="D342" s="561">
        <v>31040.367999999999</v>
      </c>
      <c r="E342" s="526">
        <v>38800.46</v>
      </c>
      <c r="F342" s="562">
        <v>303273.40572842612</v>
      </c>
      <c r="G342" s="563" t="s">
        <v>9</v>
      </c>
      <c r="H342" s="563">
        <v>146</v>
      </c>
    </row>
    <row r="343" spans="1:8" ht="14.45" customHeight="1">
      <c r="A343" s="559" t="s">
        <v>1870</v>
      </c>
      <c r="B343" s="560" t="s">
        <v>1871</v>
      </c>
      <c r="C343" s="560" t="s">
        <v>355</v>
      </c>
      <c r="D343" s="561">
        <v>31040.144</v>
      </c>
      <c r="E343" s="526">
        <v>38800.18</v>
      </c>
      <c r="F343" s="562">
        <v>305086.100951089</v>
      </c>
      <c r="G343" s="563" t="s">
        <v>9</v>
      </c>
      <c r="H343" s="563">
        <v>156</v>
      </c>
    </row>
    <row r="344" spans="1:8" ht="14.45" customHeight="1">
      <c r="A344" s="559" t="s">
        <v>1872</v>
      </c>
      <c r="B344" s="560" t="s">
        <v>1873</v>
      </c>
      <c r="C344" s="560" t="s">
        <v>355</v>
      </c>
      <c r="D344" s="561">
        <v>32632.840000000004</v>
      </c>
      <c r="E344" s="526">
        <v>40791.050000000003</v>
      </c>
      <c r="F344" s="562">
        <v>320983.14782490139</v>
      </c>
      <c r="G344" s="563" t="s">
        <v>9</v>
      </c>
      <c r="H344" s="563">
        <v>156</v>
      </c>
    </row>
    <row r="345" spans="1:8" ht="14.45" customHeight="1">
      <c r="A345" s="559" t="s">
        <v>1874</v>
      </c>
      <c r="B345" s="560" t="s">
        <v>1875</v>
      </c>
      <c r="C345" s="560" t="s">
        <v>355</v>
      </c>
      <c r="D345" s="561">
        <v>31040.175999999999</v>
      </c>
      <c r="E345" s="526">
        <v>38800.22</v>
      </c>
      <c r="F345" s="562">
        <v>307306.38248702511</v>
      </c>
      <c r="G345" s="563" t="s">
        <v>9</v>
      </c>
      <c r="H345" s="563">
        <v>160</v>
      </c>
    </row>
    <row r="346" spans="1:8" ht="14.45" customHeight="1">
      <c r="A346" s="559" t="s">
        <v>1876</v>
      </c>
      <c r="B346" s="560" t="s">
        <v>1877</v>
      </c>
      <c r="C346" s="560" t="s">
        <v>355</v>
      </c>
      <c r="D346" s="561">
        <v>32632.367999999999</v>
      </c>
      <c r="E346" s="526">
        <v>40790.46</v>
      </c>
      <c r="F346" s="562">
        <v>323198.35638197168</v>
      </c>
      <c r="G346" s="563" t="s">
        <v>9</v>
      </c>
      <c r="H346" s="563">
        <v>160</v>
      </c>
    </row>
    <row r="347" spans="1:8" ht="14.45" customHeight="1">
      <c r="A347" s="559" t="s">
        <v>1878</v>
      </c>
      <c r="B347" s="560" t="s">
        <v>1879</v>
      </c>
      <c r="C347" s="560" t="s">
        <v>355</v>
      </c>
      <c r="D347" s="561">
        <v>32632.367999999999</v>
      </c>
      <c r="E347" s="526">
        <v>40790.46</v>
      </c>
      <c r="F347" s="562">
        <v>326528.30401237443</v>
      </c>
      <c r="G347" s="563" t="s">
        <v>9</v>
      </c>
      <c r="H347" s="563">
        <v>166</v>
      </c>
    </row>
    <row r="348" spans="1:8" ht="14.45" customHeight="1">
      <c r="A348" s="559" t="s">
        <v>1880</v>
      </c>
      <c r="B348" s="560" t="s">
        <v>1881</v>
      </c>
      <c r="C348" s="560" t="s">
        <v>355</v>
      </c>
      <c r="D348" s="561">
        <v>34225.495999999999</v>
      </c>
      <c r="E348" s="526">
        <v>42781.87</v>
      </c>
      <c r="F348" s="562">
        <v>342582.88221267896</v>
      </c>
      <c r="G348" s="563" t="s">
        <v>9</v>
      </c>
      <c r="H348" s="563">
        <v>166</v>
      </c>
    </row>
    <row r="349" spans="1:8" ht="14.45" customHeight="1">
      <c r="A349" s="559" t="s">
        <v>1882</v>
      </c>
      <c r="B349" s="560" t="s">
        <v>1883</v>
      </c>
      <c r="C349" s="560" t="s">
        <v>355</v>
      </c>
      <c r="D349" s="561">
        <v>31360.367999999999</v>
      </c>
      <c r="E349" s="526">
        <v>39200.46</v>
      </c>
      <c r="F349" s="562">
        <v>312137.74500611826</v>
      </c>
      <c r="G349" s="563" t="s">
        <v>9</v>
      </c>
      <c r="H349" s="563">
        <v>163</v>
      </c>
    </row>
    <row r="350" spans="1:8" ht="14.45" customHeight="1">
      <c r="A350" s="559" t="s">
        <v>1884</v>
      </c>
      <c r="B350" s="560" t="s">
        <v>1885</v>
      </c>
      <c r="C350" s="560" t="s">
        <v>355</v>
      </c>
      <c r="D350" s="561">
        <v>33112.368000000002</v>
      </c>
      <c r="E350" s="526">
        <v>41390.46</v>
      </c>
      <c r="F350" s="562">
        <v>329700.47921228426</v>
      </c>
      <c r="G350" s="563" t="s">
        <v>9</v>
      </c>
      <c r="H350" s="563">
        <v>163</v>
      </c>
    </row>
    <row r="351" spans="1:8" ht="14.45" customHeight="1">
      <c r="A351" s="559" t="s">
        <v>1886</v>
      </c>
      <c r="B351" s="560" t="s">
        <v>1887</v>
      </c>
      <c r="C351" s="560" t="s">
        <v>355</v>
      </c>
      <c r="D351" s="561">
        <v>33744.368000000002</v>
      </c>
      <c r="E351" s="526">
        <v>42180.46</v>
      </c>
      <c r="F351" s="562">
        <v>336069.39208218077</v>
      </c>
      <c r="G351" s="563" t="s">
        <v>9</v>
      </c>
      <c r="H351" s="563">
        <v>163</v>
      </c>
    </row>
    <row r="352" spans="1:8" ht="14.45" customHeight="1">
      <c r="A352" s="559" t="s">
        <v>1888</v>
      </c>
      <c r="B352" s="560" t="s">
        <v>1889</v>
      </c>
      <c r="C352" s="560" t="s">
        <v>355</v>
      </c>
      <c r="D352" s="561">
        <v>33272.368000000002</v>
      </c>
      <c r="E352" s="526">
        <v>41590.46</v>
      </c>
      <c r="F352" s="562">
        <v>331312.86221732135</v>
      </c>
      <c r="G352" s="563" t="s">
        <v>9</v>
      </c>
      <c r="H352" s="563">
        <v>163</v>
      </c>
    </row>
    <row r="353" spans="1:8" ht="14.45" customHeight="1">
      <c r="A353" s="559" t="s">
        <v>1890</v>
      </c>
      <c r="B353" s="560" t="s">
        <v>1891</v>
      </c>
      <c r="C353" s="560" t="s">
        <v>355</v>
      </c>
      <c r="D353" s="561">
        <v>33904.368000000002</v>
      </c>
      <c r="E353" s="526">
        <v>42380.46</v>
      </c>
      <c r="F353" s="562">
        <v>337681.77508721786</v>
      </c>
      <c r="G353" s="563" t="s">
        <v>9</v>
      </c>
      <c r="H353" s="563">
        <v>163</v>
      </c>
    </row>
    <row r="354" spans="1:8" ht="14.45" customHeight="1">
      <c r="A354" s="559" t="s">
        <v>1892</v>
      </c>
      <c r="B354" s="560" t="s">
        <v>1893</v>
      </c>
      <c r="C354" s="560" t="s">
        <v>355</v>
      </c>
      <c r="D354" s="561">
        <v>32952.368000000002</v>
      </c>
      <c r="E354" s="526">
        <v>41190.46</v>
      </c>
      <c r="F354" s="562">
        <v>328088.09620724723</v>
      </c>
      <c r="G354" s="563" t="s">
        <v>9</v>
      </c>
      <c r="H354" s="563">
        <v>163</v>
      </c>
    </row>
    <row r="355" spans="1:8" ht="14.45" customHeight="1">
      <c r="A355" s="559" t="s">
        <v>1894</v>
      </c>
      <c r="B355" s="560" t="s">
        <v>1895</v>
      </c>
      <c r="C355" s="560" t="s">
        <v>355</v>
      </c>
      <c r="D355" s="561">
        <v>33696.368000000002</v>
      </c>
      <c r="E355" s="526">
        <v>42120.46</v>
      </c>
      <c r="F355" s="562">
        <v>335585.67718066962</v>
      </c>
      <c r="G355" s="563" t="s">
        <v>9</v>
      </c>
      <c r="H355" s="563">
        <v>163</v>
      </c>
    </row>
    <row r="356" spans="1:8" ht="14.45" customHeight="1">
      <c r="A356" s="559" t="s">
        <v>1896</v>
      </c>
      <c r="B356" s="560" t="s">
        <v>1897</v>
      </c>
      <c r="C356" s="560" t="s">
        <v>355</v>
      </c>
      <c r="D356" s="561">
        <v>34331.688000000002</v>
      </c>
      <c r="E356" s="526">
        <v>42914.61</v>
      </c>
      <c r="F356" s="562">
        <v>341988.04699792067</v>
      </c>
      <c r="G356" s="563" t="s">
        <v>9</v>
      </c>
      <c r="H356" s="563">
        <v>163</v>
      </c>
    </row>
    <row r="357" spans="1:8" ht="14.45" customHeight="1">
      <c r="A357" s="559" t="s">
        <v>1898</v>
      </c>
      <c r="B357" s="560" t="s">
        <v>1899</v>
      </c>
      <c r="C357" s="560" t="s">
        <v>355</v>
      </c>
      <c r="D357" s="561">
        <v>32951.335999999996</v>
      </c>
      <c r="E357" s="526">
        <v>41189.17</v>
      </c>
      <c r="F357" s="562">
        <v>332517.62651073508</v>
      </c>
      <c r="G357" s="563" t="s">
        <v>9</v>
      </c>
      <c r="H357" s="563">
        <v>171</v>
      </c>
    </row>
    <row r="358" spans="1:8" ht="14.45" customHeight="1">
      <c r="A358" s="559" t="s">
        <v>1900</v>
      </c>
      <c r="B358" s="560" t="s">
        <v>1901</v>
      </c>
      <c r="C358" s="560" t="s">
        <v>355</v>
      </c>
      <c r="D358" s="561">
        <v>34703.288</v>
      </c>
      <c r="E358" s="526">
        <v>43379.11</v>
      </c>
      <c r="F358" s="562">
        <v>350172.73670098966</v>
      </c>
      <c r="G358" s="563" t="s">
        <v>9</v>
      </c>
      <c r="H358" s="563">
        <v>171</v>
      </c>
    </row>
    <row r="359" spans="1:8" ht="14.45" customHeight="1">
      <c r="A359" s="559" t="s">
        <v>1902</v>
      </c>
      <c r="B359" s="560" t="s">
        <v>1903</v>
      </c>
      <c r="C359" s="560" t="s">
        <v>355</v>
      </c>
      <c r="D359" s="561">
        <v>35340.376000000004</v>
      </c>
      <c r="E359" s="526">
        <v>44175.47</v>
      </c>
      <c r="F359" s="562">
        <v>356592.92335044628</v>
      </c>
      <c r="G359" s="563" t="s">
        <v>9</v>
      </c>
      <c r="H359" s="563">
        <v>171</v>
      </c>
    </row>
    <row r="360" spans="1:8" ht="14.45" customHeight="1">
      <c r="A360" s="559" t="s">
        <v>1904</v>
      </c>
      <c r="B360" s="560" t="s">
        <v>1905</v>
      </c>
      <c r="C360" s="560" t="s">
        <v>355</v>
      </c>
      <c r="D360" s="561">
        <v>34864.368000000002</v>
      </c>
      <c r="E360" s="526">
        <v>43580.46</v>
      </c>
      <c r="F360" s="562">
        <v>351796.00329131074</v>
      </c>
      <c r="G360" s="563" t="s">
        <v>9</v>
      </c>
      <c r="H360" s="563">
        <v>171</v>
      </c>
    </row>
    <row r="361" spans="1:8" ht="14.45" customHeight="1">
      <c r="A361" s="559" t="s">
        <v>1906</v>
      </c>
      <c r="B361" s="560" t="s">
        <v>1907</v>
      </c>
      <c r="C361" s="560" t="s">
        <v>355</v>
      </c>
      <c r="D361" s="561">
        <v>35499.648000000001</v>
      </c>
      <c r="E361" s="526">
        <v>44374.559999999998</v>
      </c>
      <c r="F361" s="562">
        <v>358197.97001281043</v>
      </c>
      <c r="G361" s="563" t="s">
        <v>9</v>
      </c>
      <c r="H361" s="563">
        <v>171</v>
      </c>
    </row>
    <row r="362" spans="1:8" ht="14.45" customHeight="1">
      <c r="A362" s="559" t="s">
        <v>1908</v>
      </c>
      <c r="B362" s="560" t="s">
        <v>1909</v>
      </c>
      <c r="C362" s="560" t="s">
        <v>355</v>
      </c>
      <c r="D362" s="561">
        <v>34544.015999999996</v>
      </c>
      <c r="E362" s="526">
        <v>43180.02</v>
      </c>
      <c r="F362" s="562">
        <v>348567.69003862544</v>
      </c>
      <c r="G362" s="563" t="s">
        <v>9</v>
      </c>
      <c r="H362" s="563">
        <v>171</v>
      </c>
    </row>
    <row r="363" spans="1:8" ht="14.45" customHeight="1">
      <c r="A363" s="559" t="s">
        <v>1910</v>
      </c>
      <c r="B363" s="560" t="s">
        <v>1911</v>
      </c>
      <c r="C363" s="560" t="s">
        <v>355</v>
      </c>
      <c r="D363" s="561">
        <v>35287.264000000003</v>
      </c>
      <c r="E363" s="526">
        <v>44109.08</v>
      </c>
      <c r="F363" s="562">
        <v>356057.69281192427</v>
      </c>
      <c r="G363" s="563" t="s">
        <v>9</v>
      </c>
      <c r="H363" s="563">
        <v>171</v>
      </c>
    </row>
    <row r="364" spans="1:8" ht="14.45" customHeight="1">
      <c r="A364" s="559" t="s">
        <v>1912</v>
      </c>
      <c r="B364" s="560" t="s">
        <v>1913</v>
      </c>
      <c r="C364" s="560" t="s">
        <v>355</v>
      </c>
      <c r="D364" s="561">
        <v>35924.328000000001</v>
      </c>
      <c r="E364" s="526">
        <v>44905.41</v>
      </c>
      <c r="F364" s="562">
        <v>362477.6376039302</v>
      </c>
      <c r="G364" s="563" t="s">
        <v>9</v>
      </c>
      <c r="H364" s="563">
        <v>171</v>
      </c>
    </row>
    <row r="365" spans="1:8" ht="14.45" customHeight="1">
      <c r="A365" s="19"/>
      <c r="B365" s="29"/>
      <c r="C365" s="29"/>
      <c r="D365" s="120"/>
      <c r="E365" s="118"/>
      <c r="F365" s="93"/>
      <c r="G365" s="30"/>
      <c r="H365" s="30"/>
    </row>
    <row r="366" spans="1:8">
      <c r="A366" s="9" t="s">
        <v>1914</v>
      </c>
      <c r="B366" s="16"/>
      <c r="C366" s="16"/>
      <c r="D366" s="121"/>
      <c r="E366" s="125">
        <v>597.25</v>
      </c>
      <c r="F366" s="94">
        <v>4499.980125</v>
      </c>
      <c r="G366" s="17"/>
      <c r="H366" s="17"/>
    </row>
    <row r="367" spans="1:8">
      <c r="A367" s="15" t="s">
        <v>1915</v>
      </c>
      <c r="B367" s="16"/>
      <c r="C367" s="16"/>
      <c r="D367" s="121"/>
      <c r="E367" s="121">
        <v>729.98</v>
      </c>
      <c r="F367" s="94">
        <v>5500.03431</v>
      </c>
      <c r="G367" s="17"/>
      <c r="H367" s="17"/>
    </row>
    <row r="368" spans="1:8" ht="15.75" thickBot="1">
      <c r="A368" s="12" t="s">
        <v>1916</v>
      </c>
      <c r="B368" s="13"/>
      <c r="C368" s="13"/>
      <c r="D368" s="122"/>
      <c r="E368" s="122">
        <v>862.7</v>
      </c>
      <c r="F368" s="95">
        <v>6500.0131500000007</v>
      </c>
      <c r="G368" s="14"/>
      <c r="H368" s="14"/>
    </row>
  </sheetData>
  <autoFilter ref="A4:H255" xr:uid="{00000000-0001-0000-00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:B1048576">
    <cfRule type="duplicateValues" dxfId="8" priority="3"/>
  </conditionalFormatting>
  <conditionalFormatting sqref="A83:A119">
    <cfRule type="duplicateValues" dxfId="7" priority="2"/>
  </conditionalFormatting>
  <conditionalFormatting sqref="A120:A364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&amp;L&amp;"Arial"&amp;9&amp;K7F7F7FClassified as Mazda Restricted&amp;1#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2E10-585F-470B-B48D-0D324D265240}">
  <sheetPr>
    <tabColor rgb="FF7030A0"/>
    <pageSetUpPr fitToPage="1"/>
  </sheetPr>
  <dimension ref="A1:H364"/>
  <sheetViews>
    <sheetView zoomScale="78" zoomScaleNormal="78" workbookViewId="0">
      <pane ySplit="4" topLeftCell="A250" activePane="bottomLeft" state="frozen"/>
      <selection activeCell="A81" sqref="A81"/>
      <selection pane="bottomLeft" activeCell="F1" sqref="F1:F1048576"/>
    </sheetView>
  </sheetViews>
  <sheetFormatPr defaultRowHeight="15"/>
  <cols>
    <col min="1" max="1" width="73" style="41" bestFit="1" customWidth="1"/>
    <col min="2" max="2" width="12.42578125" style="6" customWidth="1"/>
    <col min="3" max="3" width="8.71093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8.140625" style="41" customWidth="1"/>
    <col min="9" max="16384" width="9.140625" style="41"/>
  </cols>
  <sheetData>
    <row r="1" spans="1:8" s="2" customFormat="1" ht="27.75" customHeight="1">
      <c r="A1" s="541" t="s">
        <v>1193</v>
      </c>
      <c r="B1" s="564"/>
      <c r="C1" s="564"/>
      <c r="D1" s="565"/>
      <c r="E1" s="565"/>
      <c r="F1" s="566"/>
      <c r="G1" s="564"/>
      <c r="H1" s="564"/>
    </row>
    <row r="2" spans="1:8" s="2" customFormat="1" ht="19.5" customHeight="1" thickBot="1">
      <c r="A2" s="8" t="s">
        <v>537</v>
      </c>
      <c r="B2" s="7" t="s">
        <v>347</v>
      </c>
      <c r="C2" s="7"/>
      <c r="D2" s="116"/>
      <c r="E2" s="124"/>
      <c r="F2" s="146" t="s">
        <v>247</v>
      </c>
      <c r="H2" s="149" t="s">
        <v>345</v>
      </c>
    </row>
    <row r="3" spans="1:8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6</v>
      </c>
      <c r="F3" s="115" t="s">
        <v>248</v>
      </c>
      <c r="G3" s="506" t="s">
        <v>2</v>
      </c>
      <c r="H3" s="506" t="s">
        <v>4</v>
      </c>
    </row>
    <row r="4" spans="1:8" s="4" customFormat="1" ht="28.5" customHeight="1" thickBot="1">
      <c r="A4" s="500"/>
      <c r="B4" s="502"/>
      <c r="C4" s="502"/>
      <c r="D4" s="504"/>
      <c r="E4" s="505"/>
      <c r="F4" s="545">
        <v>0.132722808</v>
      </c>
      <c r="G4" s="507"/>
      <c r="H4" s="507"/>
    </row>
    <row r="5" spans="1:8" ht="14.45" customHeight="1">
      <c r="A5" s="51" t="s">
        <v>1194</v>
      </c>
      <c r="B5" s="52" t="s">
        <v>1195</v>
      </c>
      <c r="C5" s="52" t="s">
        <v>544</v>
      </c>
      <c r="D5" s="141">
        <v>23602.36</v>
      </c>
      <c r="E5" s="141">
        <v>29502.95</v>
      </c>
      <c r="F5" s="111">
        <v>231392.87182652135</v>
      </c>
      <c r="G5" s="53" t="s">
        <v>9</v>
      </c>
      <c r="H5" s="567">
        <v>154</v>
      </c>
    </row>
    <row r="6" spans="1:8" ht="14.45" customHeight="1">
      <c r="A6" s="26" t="s">
        <v>1196</v>
      </c>
      <c r="B6" s="32" t="s">
        <v>1197</v>
      </c>
      <c r="C6" s="32" t="s">
        <v>544</v>
      </c>
      <c r="D6" s="142">
        <v>26044.464</v>
      </c>
      <c r="E6" s="140">
        <v>32555.58</v>
      </c>
      <c r="F6" s="112">
        <v>255082.91385757903</v>
      </c>
      <c r="G6" s="33" t="s">
        <v>9</v>
      </c>
      <c r="H6" s="346">
        <v>154</v>
      </c>
    </row>
    <row r="7" spans="1:8" ht="14.45" customHeight="1">
      <c r="A7" s="26" t="s">
        <v>1198</v>
      </c>
      <c r="B7" s="34" t="s">
        <v>1199</v>
      </c>
      <c r="C7" s="34" t="s">
        <v>544</v>
      </c>
      <c r="D7" s="143">
        <v>27477.864000000001</v>
      </c>
      <c r="E7" s="140">
        <v>34347.33</v>
      </c>
      <c r="F7" s="113">
        <v>269163.62031761714</v>
      </c>
      <c r="G7" s="35" t="s">
        <v>9</v>
      </c>
      <c r="H7" s="568">
        <v>154</v>
      </c>
    </row>
    <row r="8" spans="1:8" ht="14.45" customHeight="1">
      <c r="A8" s="26" t="s">
        <v>1200</v>
      </c>
      <c r="B8" s="34" t="s">
        <v>1201</v>
      </c>
      <c r="C8" s="34" t="s">
        <v>544</v>
      </c>
      <c r="D8" s="143">
        <v>27881.344000000001</v>
      </c>
      <c r="E8" s="140">
        <v>34851.68</v>
      </c>
      <c r="F8" s="113">
        <v>273153.64665883197</v>
      </c>
      <c r="G8" s="35" t="s">
        <v>9</v>
      </c>
      <c r="H8" s="568">
        <v>154</v>
      </c>
    </row>
    <row r="9" spans="1:8" ht="14.45" customHeight="1">
      <c r="A9" s="26" t="s">
        <v>1202</v>
      </c>
      <c r="B9" s="34" t="s">
        <v>1203</v>
      </c>
      <c r="C9" s="34" t="s">
        <v>544</v>
      </c>
      <c r="D9" s="143">
        <v>29314.752</v>
      </c>
      <c r="E9" s="140">
        <v>36643.440000000002</v>
      </c>
      <c r="F9" s="113">
        <v>287188.67219867744</v>
      </c>
      <c r="G9" s="35" t="s">
        <v>9</v>
      </c>
      <c r="H9" s="568">
        <v>153</v>
      </c>
    </row>
    <row r="10" spans="1:8">
      <c r="A10" s="569" t="s">
        <v>1204</v>
      </c>
      <c r="B10" s="34" t="s">
        <v>1205</v>
      </c>
      <c r="C10" s="34" t="s">
        <v>544</v>
      </c>
      <c r="D10" s="143">
        <v>30270.352000000003</v>
      </c>
      <c r="E10" s="142">
        <v>37837.94</v>
      </c>
      <c r="F10" s="113">
        <v>296638.63049069908</v>
      </c>
      <c r="G10" s="35" t="s">
        <v>9</v>
      </c>
      <c r="H10" s="568">
        <v>153</v>
      </c>
    </row>
    <row r="11" spans="1:8" ht="14.45" customHeight="1">
      <c r="A11" s="26" t="s">
        <v>1206</v>
      </c>
      <c r="B11" s="34" t="s">
        <v>1207</v>
      </c>
      <c r="C11" s="34" t="s">
        <v>544</v>
      </c>
      <c r="D11" s="143">
        <v>30004.912</v>
      </c>
      <c r="E11" s="140">
        <v>37506.14</v>
      </c>
      <c r="F11" s="113">
        <v>294013.68602749874</v>
      </c>
      <c r="G11" s="35" t="s">
        <v>9</v>
      </c>
      <c r="H11" s="568">
        <v>153</v>
      </c>
    </row>
    <row r="12" spans="1:8" ht="14.45" customHeight="1">
      <c r="A12" s="26" t="s">
        <v>1208</v>
      </c>
      <c r="B12" s="34" t="s">
        <v>1209</v>
      </c>
      <c r="C12" s="34" t="s">
        <v>544</v>
      </c>
      <c r="D12" s="143">
        <v>32393.920000000002</v>
      </c>
      <c r="E12" s="140">
        <v>40492.400000000001</v>
      </c>
      <c r="F12" s="113">
        <v>317740.4836100213</v>
      </c>
      <c r="G12" s="35" t="s">
        <v>9</v>
      </c>
      <c r="H12" s="568">
        <v>153</v>
      </c>
    </row>
    <row r="13" spans="1:8" ht="14.45" customHeight="1">
      <c r="A13" s="26" t="s">
        <v>1210</v>
      </c>
      <c r="B13" s="34" t="s">
        <v>1211</v>
      </c>
      <c r="C13" s="34" t="s">
        <v>544</v>
      </c>
      <c r="D13" s="143">
        <v>33030.991999999998</v>
      </c>
      <c r="E13" s="140">
        <v>41288.74</v>
      </c>
      <c r="F13" s="113">
        <v>324160.50902117742</v>
      </c>
      <c r="G13" s="35" t="s">
        <v>9</v>
      </c>
      <c r="H13" s="568">
        <v>153</v>
      </c>
    </row>
    <row r="14" spans="1:8" ht="14.45" customHeight="1">
      <c r="A14" s="26" t="s">
        <v>1212</v>
      </c>
      <c r="B14" s="34" t="s">
        <v>1213</v>
      </c>
      <c r="C14" s="34" t="s">
        <v>544</v>
      </c>
      <c r="D14" s="143">
        <v>27637.135999999999</v>
      </c>
      <c r="E14" s="140">
        <v>34546.42</v>
      </c>
      <c r="F14" s="113">
        <v>275873.57856382907</v>
      </c>
      <c r="G14" s="35" t="s">
        <v>9</v>
      </c>
      <c r="H14" s="568">
        <v>164</v>
      </c>
    </row>
    <row r="15" spans="1:8">
      <c r="A15" s="569" t="s">
        <v>1214</v>
      </c>
      <c r="B15" s="34" t="s">
        <v>1215</v>
      </c>
      <c r="C15" s="34" t="s">
        <v>544</v>
      </c>
      <c r="D15" s="143">
        <v>29070.544000000002</v>
      </c>
      <c r="E15" s="142">
        <v>36338.18</v>
      </c>
      <c r="F15" s="113">
        <v>290048.59511411178</v>
      </c>
      <c r="G15" s="35" t="s">
        <v>9</v>
      </c>
      <c r="H15" s="568">
        <v>164</v>
      </c>
    </row>
    <row r="16" spans="1:8" ht="14.45" customHeight="1">
      <c r="A16" s="26" t="s">
        <v>1216</v>
      </c>
      <c r="B16" s="34" t="s">
        <v>1217</v>
      </c>
      <c r="C16" s="34" t="s">
        <v>544</v>
      </c>
      <c r="D16" s="143">
        <v>29474.015999999996</v>
      </c>
      <c r="E16" s="140">
        <v>36842.519999999997</v>
      </c>
      <c r="F16" s="113">
        <v>294038.54234307638</v>
      </c>
      <c r="G16" s="35" t="s">
        <v>9</v>
      </c>
      <c r="H16" s="568">
        <v>164</v>
      </c>
    </row>
    <row r="17" spans="1:8" ht="14.45" customHeight="1">
      <c r="A17" s="26" t="s">
        <v>1218</v>
      </c>
      <c r="B17" s="34" t="s">
        <v>1219</v>
      </c>
      <c r="C17" s="34" t="s">
        <v>544</v>
      </c>
      <c r="D17" s="143">
        <v>30907.423999999999</v>
      </c>
      <c r="E17" s="140">
        <v>38634.28</v>
      </c>
      <c r="F17" s="113">
        <v>308768.55016509298</v>
      </c>
      <c r="G17" s="35" t="s">
        <v>9</v>
      </c>
      <c r="H17" s="568">
        <v>165</v>
      </c>
    </row>
    <row r="18" spans="1:8" ht="14.45" customHeight="1">
      <c r="A18" s="26" t="s">
        <v>1220</v>
      </c>
      <c r="B18" s="34" t="s">
        <v>1221</v>
      </c>
      <c r="C18" s="34" t="s">
        <v>544</v>
      </c>
      <c r="D18" s="143">
        <v>31863.023999999998</v>
      </c>
      <c r="E18" s="140">
        <v>39828.78</v>
      </c>
      <c r="F18" s="113">
        <v>318775.32157095411</v>
      </c>
      <c r="G18" s="35" t="s">
        <v>9</v>
      </c>
      <c r="H18" s="568">
        <v>166</v>
      </c>
    </row>
    <row r="19" spans="1:8" ht="14.45" customHeight="1">
      <c r="A19" s="26" t="s">
        <v>1222</v>
      </c>
      <c r="B19" s="34" t="s">
        <v>1223</v>
      </c>
      <c r="C19" s="34" t="s">
        <v>544</v>
      </c>
      <c r="D19" s="143">
        <v>31597.584000000003</v>
      </c>
      <c r="E19" s="140">
        <v>39496.980000000003</v>
      </c>
      <c r="F19" s="113">
        <v>316148.55526564812</v>
      </c>
      <c r="G19" s="35" t="s">
        <v>9</v>
      </c>
      <c r="H19" s="568">
        <v>166</v>
      </c>
    </row>
    <row r="20" spans="1:8">
      <c r="A20" s="569" t="s">
        <v>1224</v>
      </c>
      <c r="B20" s="34" t="s">
        <v>1225</v>
      </c>
      <c r="C20" s="34" t="s">
        <v>544</v>
      </c>
      <c r="D20" s="143">
        <v>33986.591999999997</v>
      </c>
      <c r="E20" s="142">
        <v>42483.24</v>
      </c>
      <c r="F20" s="113">
        <v>340175.35252870782</v>
      </c>
      <c r="G20" s="35" t="s">
        <v>9</v>
      </c>
      <c r="H20" s="568">
        <v>166</v>
      </c>
    </row>
    <row r="21" spans="1:8" ht="14.45" customHeight="1">
      <c r="A21" s="26" t="s">
        <v>1226</v>
      </c>
      <c r="B21" s="34" t="s">
        <v>1227</v>
      </c>
      <c r="C21" s="34" t="s">
        <v>544</v>
      </c>
      <c r="D21" s="143">
        <v>34623.664000000004</v>
      </c>
      <c r="E21" s="140">
        <v>43279.58</v>
      </c>
      <c r="F21" s="113">
        <v>346595.37793986395</v>
      </c>
      <c r="G21" s="35" t="s">
        <v>9</v>
      </c>
      <c r="H21" s="568">
        <v>166</v>
      </c>
    </row>
    <row r="22" spans="1:8" ht="14.45" customHeight="1">
      <c r="A22" s="26" t="s">
        <v>1228</v>
      </c>
      <c r="B22" s="34" t="s">
        <v>1229</v>
      </c>
      <c r="C22" s="34" t="s">
        <v>544</v>
      </c>
      <c r="D22" s="143">
        <v>27637.135999999999</v>
      </c>
      <c r="E22" s="140">
        <v>34546.42</v>
      </c>
      <c r="F22" s="113">
        <v>279758.51746596559</v>
      </c>
      <c r="G22" s="35" t="s">
        <v>9</v>
      </c>
      <c r="H22" s="568">
        <v>171</v>
      </c>
    </row>
    <row r="23" spans="1:8" ht="14.45" customHeight="1">
      <c r="A23" s="26" t="s">
        <v>1230</v>
      </c>
      <c r="B23" s="34" t="s">
        <v>1231</v>
      </c>
      <c r="C23" s="34" t="s">
        <v>544</v>
      </c>
      <c r="D23" s="143">
        <v>29070.544000000002</v>
      </c>
      <c r="E23" s="140">
        <v>36338.18</v>
      </c>
      <c r="F23" s="113">
        <v>293933.53401624836</v>
      </c>
      <c r="G23" s="35" t="s">
        <v>9</v>
      </c>
      <c r="H23" s="568">
        <v>171</v>
      </c>
    </row>
    <row r="24" spans="1:8" ht="14.45" customHeight="1">
      <c r="A24" s="26" t="s">
        <v>1232</v>
      </c>
      <c r="B24" s="34" t="s">
        <v>1233</v>
      </c>
      <c r="C24" s="34" t="s">
        <v>544</v>
      </c>
      <c r="D24" s="143">
        <v>29474.015999999996</v>
      </c>
      <c r="E24" s="140">
        <v>36842.519999999997</v>
      </c>
      <c r="F24" s="113">
        <v>297923.4812452129</v>
      </c>
      <c r="G24" s="35" t="s">
        <v>9</v>
      </c>
      <c r="H24" s="568">
        <v>171</v>
      </c>
    </row>
    <row r="25" spans="1:8">
      <c r="A25" s="569" t="s">
        <v>1234</v>
      </c>
      <c r="B25" s="34" t="s">
        <v>1235</v>
      </c>
      <c r="C25" s="34" t="s">
        <v>544</v>
      </c>
      <c r="D25" s="143">
        <v>30907.423999999999</v>
      </c>
      <c r="E25" s="142">
        <v>38634.28</v>
      </c>
      <c r="F25" s="113">
        <v>312653.4890672295</v>
      </c>
      <c r="G25" s="35" t="s">
        <v>9</v>
      </c>
      <c r="H25" s="568">
        <v>172</v>
      </c>
    </row>
    <row r="26" spans="1:8" ht="14.45" customHeight="1">
      <c r="A26" s="26" t="s">
        <v>1236</v>
      </c>
      <c r="B26" s="34" t="s">
        <v>1237</v>
      </c>
      <c r="C26" s="34" t="s">
        <v>544</v>
      </c>
      <c r="D26" s="143">
        <v>31863.023999999998</v>
      </c>
      <c r="E26" s="140">
        <v>39828.78</v>
      </c>
      <c r="F26" s="113">
        <v>322105.26920135686</v>
      </c>
      <c r="G26" s="35" t="s">
        <v>9</v>
      </c>
      <c r="H26" s="568">
        <v>172</v>
      </c>
    </row>
    <row r="27" spans="1:8" ht="14.45" customHeight="1">
      <c r="A27" s="26" t="s">
        <v>1238</v>
      </c>
      <c r="B27" s="34" t="s">
        <v>1239</v>
      </c>
      <c r="C27" s="34" t="s">
        <v>544</v>
      </c>
      <c r="D27" s="143">
        <v>31597.584000000003</v>
      </c>
      <c r="E27" s="140">
        <v>39496.980000000003</v>
      </c>
      <c r="F27" s="113">
        <v>319478.50289605086</v>
      </c>
      <c r="G27" s="35" t="s">
        <v>9</v>
      </c>
      <c r="H27" s="568">
        <v>172</v>
      </c>
    </row>
    <row r="28" spans="1:8" ht="14.45" customHeight="1">
      <c r="A28" s="26" t="s">
        <v>1240</v>
      </c>
      <c r="B28" s="34" t="s">
        <v>1241</v>
      </c>
      <c r="C28" s="34" t="s">
        <v>544</v>
      </c>
      <c r="D28" s="143">
        <v>33986.591999999997</v>
      </c>
      <c r="E28" s="140">
        <v>42483.24</v>
      </c>
      <c r="F28" s="113">
        <v>343505.30015911057</v>
      </c>
      <c r="G28" s="35" t="s">
        <v>9</v>
      </c>
      <c r="H28" s="568">
        <v>172</v>
      </c>
    </row>
    <row r="29" spans="1:8" ht="14.45" customHeight="1">
      <c r="A29" s="26" t="s">
        <v>1242</v>
      </c>
      <c r="B29" s="34" t="s">
        <v>1243</v>
      </c>
      <c r="C29" s="34" t="s">
        <v>544</v>
      </c>
      <c r="D29" s="143">
        <v>34623.664000000004</v>
      </c>
      <c r="E29" s="140">
        <v>43279.58</v>
      </c>
      <c r="F29" s="113">
        <v>349925.32557026675</v>
      </c>
      <c r="G29" s="35" t="s">
        <v>9</v>
      </c>
      <c r="H29" s="568">
        <v>172</v>
      </c>
    </row>
    <row r="30" spans="1:8">
      <c r="A30" s="569" t="s">
        <v>1244</v>
      </c>
      <c r="B30" s="34" t="s">
        <v>1245</v>
      </c>
      <c r="C30" s="34" t="s">
        <v>544</v>
      </c>
      <c r="D30" s="143">
        <v>29229.808000000001</v>
      </c>
      <c r="E30" s="142">
        <v>36537.26</v>
      </c>
      <c r="F30" s="113">
        <v>298453.43537336856</v>
      </c>
      <c r="G30" s="35" t="s">
        <v>9</v>
      </c>
      <c r="H30" s="568">
        <v>176</v>
      </c>
    </row>
    <row r="31" spans="1:8" ht="14.45" customHeight="1">
      <c r="A31" s="26" t="s">
        <v>1246</v>
      </c>
      <c r="B31" s="34" t="s">
        <v>1247</v>
      </c>
      <c r="C31" s="34" t="s">
        <v>544</v>
      </c>
      <c r="D31" s="143">
        <v>30663.215999999997</v>
      </c>
      <c r="E31" s="140">
        <v>38329.019999999997</v>
      </c>
      <c r="F31" s="113">
        <v>312628.45192365127</v>
      </c>
      <c r="G31" s="35" t="s">
        <v>9</v>
      </c>
      <c r="H31" s="568">
        <v>176</v>
      </c>
    </row>
    <row r="32" spans="1:8" ht="14.45" customHeight="1">
      <c r="A32" s="26" t="s">
        <v>1248</v>
      </c>
      <c r="B32" s="34" t="s">
        <v>1249</v>
      </c>
      <c r="C32" s="34" t="s">
        <v>544</v>
      </c>
      <c r="D32" s="143">
        <v>31066.688000000002</v>
      </c>
      <c r="E32" s="140">
        <v>38833.360000000001</v>
      </c>
      <c r="F32" s="113">
        <v>316618.39915261586</v>
      </c>
      <c r="G32" s="35" t="s">
        <v>9</v>
      </c>
      <c r="H32" s="568">
        <v>176</v>
      </c>
    </row>
    <row r="33" spans="1:8" ht="14.45" customHeight="1">
      <c r="A33" s="26" t="s">
        <v>1250</v>
      </c>
      <c r="B33" s="34" t="s">
        <v>1251</v>
      </c>
      <c r="C33" s="34" t="s">
        <v>544</v>
      </c>
      <c r="D33" s="143">
        <v>32500.096000000001</v>
      </c>
      <c r="E33" s="140">
        <v>40625.120000000003</v>
      </c>
      <c r="F33" s="113">
        <v>329635.27715598064</v>
      </c>
      <c r="G33" s="35" t="s">
        <v>9</v>
      </c>
      <c r="H33" s="568">
        <v>174</v>
      </c>
    </row>
    <row r="34" spans="1:8" ht="14.45" customHeight="1">
      <c r="A34" s="26" t="s">
        <v>1252</v>
      </c>
      <c r="B34" s="34" t="s">
        <v>1253</v>
      </c>
      <c r="C34" s="34" t="s">
        <v>544</v>
      </c>
      <c r="D34" s="143">
        <v>33455.703999999998</v>
      </c>
      <c r="E34" s="140">
        <v>41819.629999999997</v>
      </c>
      <c r="F34" s="113">
        <v>339265.31527271483</v>
      </c>
      <c r="G34" s="35" t="s">
        <v>9</v>
      </c>
      <c r="H34" s="568">
        <v>174</v>
      </c>
    </row>
    <row r="35" spans="1:8">
      <c r="A35" s="569" t="s">
        <v>1254</v>
      </c>
      <c r="B35" s="34" t="s">
        <v>1255</v>
      </c>
      <c r="C35" s="34" t="s">
        <v>544</v>
      </c>
      <c r="D35" s="143">
        <v>33190.256000000001</v>
      </c>
      <c r="E35" s="142">
        <v>41487.82</v>
      </c>
      <c r="F35" s="113">
        <v>336590.29124820809</v>
      </c>
      <c r="G35" s="35" t="s">
        <v>9</v>
      </c>
      <c r="H35" s="568">
        <v>174</v>
      </c>
    </row>
    <row r="36" spans="1:8" ht="14.45" customHeight="1">
      <c r="A36" s="26" t="s">
        <v>1256</v>
      </c>
      <c r="B36" s="34" t="s">
        <v>1257</v>
      </c>
      <c r="C36" s="34" t="s">
        <v>544</v>
      </c>
      <c r="D36" s="143">
        <v>35579.264000000003</v>
      </c>
      <c r="E36" s="140">
        <v>44474.080000000002</v>
      </c>
      <c r="F36" s="113">
        <v>360665.26561131829</v>
      </c>
      <c r="G36" s="35" t="s">
        <v>9</v>
      </c>
      <c r="H36" s="568">
        <v>174</v>
      </c>
    </row>
    <row r="37" spans="1:8" ht="14.45" customHeight="1">
      <c r="A37" s="26" t="s">
        <v>1258</v>
      </c>
      <c r="B37" s="34" t="s">
        <v>1259</v>
      </c>
      <c r="C37" s="34" t="s">
        <v>544</v>
      </c>
      <c r="D37" s="143">
        <v>36216.335999999996</v>
      </c>
      <c r="E37" s="140">
        <v>45270.42</v>
      </c>
      <c r="F37" s="113">
        <v>367085.29102247441</v>
      </c>
      <c r="G37" s="35" t="s">
        <v>9</v>
      </c>
      <c r="H37" s="568">
        <v>174</v>
      </c>
    </row>
    <row r="38" spans="1:8" ht="14.45" customHeight="1">
      <c r="A38" s="26" t="s">
        <v>1260</v>
      </c>
      <c r="B38" s="34" t="s">
        <v>1261</v>
      </c>
      <c r="C38" s="34" t="s">
        <v>544</v>
      </c>
      <c r="D38" s="143">
        <v>31969.208000000002</v>
      </c>
      <c r="E38" s="140">
        <v>39961.51</v>
      </c>
      <c r="F38" s="113">
        <v>323175.32718264975</v>
      </c>
      <c r="G38" s="35" t="s">
        <v>9</v>
      </c>
      <c r="H38" s="568">
        <v>172</v>
      </c>
    </row>
    <row r="39" spans="1:8" ht="14.45" customHeight="1">
      <c r="A39" s="26" t="s">
        <v>1262</v>
      </c>
      <c r="B39" s="34" t="s">
        <v>1263</v>
      </c>
      <c r="C39" s="34" t="s">
        <v>544</v>
      </c>
      <c r="D39" s="143">
        <v>32022.296000000002</v>
      </c>
      <c r="E39" s="140">
        <v>40027.870000000003</v>
      </c>
      <c r="F39" s="113">
        <v>323155.32459198724</v>
      </c>
      <c r="G39" s="35" t="s">
        <v>9</v>
      </c>
      <c r="H39" s="568">
        <v>171</v>
      </c>
    </row>
    <row r="40" spans="1:8">
      <c r="A40" s="569" t="s">
        <v>1264</v>
      </c>
      <c r="B40" s="34" t="s">
        <v>1265</v>
      </c>
      <c r="C40" s="34" t="s">
        <v>544</v>
      </c>
      <c r="D40" s="143">
        <v>33296.432000000001</v>
      </c>
      <c r="E40" s="142">
        <v>41620.54</v>
      </c>
      <c r="F40" s="113">
        <v>336550.28606688313</v>
      </c>
      <c r="G40" s="35" t="s">
        <v>9</v>
      </c>
      <c r="H40" s="568">
        <v>172</v>
      </c>
    </row>
    <row r="41" spans="1:8" ht="14.45" customHeight="1">
      <c r="A41" s="26" t="s">
        <v>1266</v>
      </c>
      <c r="B41" s="34" t="s">
        <v>1267</v>
      </c>
      <c r="C41" s="34" t="s">
        <v>544</v>
      </c>
      <c r="D41" s="143">
        <v>33455.703999999998</v>
      </c>
      <c r="E41" s="140">
        <v>41819.629999999997</v>
      </c>
      <c r="F41" s="113">
        <v>338155.33272924722</v>
      </c>
      <c r="G41" s="35" t="s">
        <v>9</v>
      </c>
      <c r="H41" s="568">
        <v>172</v>
      </c>
    </row>
    <row r="42" spans="1:8" ht="14.45" customHeight="1">
      <c r="A42" s="26" t="s">
        <v>1268</v>
      </c>
      <c r="B42" s="34" t="s">
        <v>1269</v>
      </c>
      <c r="C42" s="34" t="s">
        <v>544</v>
      </c>
      <c r="D42" s="143">
        <v>34411.303999999996</v>
      </c>
      <c r="E42" s="140">
        <v>43014.13</v>
      </c>
      <c r="F42" s="113">
        <v>347785.29022683122</v>
      </c>
      <c r="G42" s="35" t="s">
        <v>9</v>
      </c>
      <c r="H42" s="568">
        <v>172</v>
      </c>
    </row>
    <row r="43" spans="1:8" ht="14.45" customHeight="1">
      <c r="A43" s="26" t="s">
        <v>1270</v>
      </c>
      <c r="B43" s="34" t="s">
        <v>1271</v>
      </c>
      <c r="C43" s="34" t="s">
        <v>544</v>
      </c>
      <c r="D43" s="143">
        <v>35048.376000000004</v>
      </c>
      <c r="E43" s="140">
        <v>43810.47</v>
      </c>
      <c r="F43" s="113">
        <v>354205.3156379874</v>
      </c>
      <c r="G43" s="35" t="s">
        <v>9</v>
      </c>
      <c r="H43" s="568">
        <v>172</v>
      </c>
    </row>
    <row r="44" spans="1:8" ht="14.45" customHeight="1">
      <c r="A44" s="26" t="s">
        <v>1272</v>
      </c>
      <c r="B44" s="34" t="s">
        <v>1273</v>
      </c>
      <c r="C44" s="34" t="s">
        <v>544</v>
      </c>
      <c r="D44" s="143">
        <v>34039.68</v>
      </c>
      <c r="E44" s="140">
        <v>42549.599999999999</v>
      </c>
      <c r="F44" s="113">
        <v>344040.28884018183</v>
      </c>
      <c r="G44" s="35" t="s">
        <v>9</v>
      </c>
      <c r="H44" s="568">
        <v>172</v>
      </c>
    </row>
    <row r="45" spans="1:8">
      <c r="A45" s="569" t="s">
        <v>1274</v>
      </c>
      <c r="B45" s="34" t="s">
        <v>1275</v>
      </c>
      <c r="C45" s="34" t="s">
        <v>544</v>
      </c>
      <c r="D45" s="143">
        <v>34676.752</v>
      </c>
      <c r="E45" s="142">
        <v>43345.94</v>
      </c>
      <c r="F45" s="113">
        <v>350460.31425133807</v>
      </c>
      <c r="G45" s="35" t="s">
        <v>9</v>
      </c>
      <c r="H45" s="568">
        <v>172</v>
      </c>
    </row>
    <row r="46" spans="1:8" ht="14.45" customHeight="1">
      <c r="A46" s="26" t="s">
        <v>1276</v>
      </c>
      <c r="B46" s="34" t="s">
        <v>1277</v>
      </c>
      <c r="C46" s="34" t="s">
        <v>544</v>
      </c>
      <c r="D46" s="143">
        <v>33561.879999999997</v>
      </c>
      <c r="E46" s="140">
        <v>41952.35</v>
      </c>
      <c r="F46" s="113">
        <v>345965.07105244487</v>
      </c>
      <c r="G46" s="35" t="s">
        <v>9</v>
      </c>
      <c r="H46" s="568">
        <v>182</v>
      </c>
    </row>
    <row r="47" spans="1:8" ht="14.45" customHeight="1">
      <c r="A47" s="26" t="s">
        <v>1278</v>
      </c>
      <c r="B47" s="34" t="s">
        <v>1279</v>
      </c>
      <c r="C47" s="34" t="s">
        <v>544</v>
      </c>
      <c r="D47" s="143">
        <v>33614.968000000001</v>
      </c>
      <c r="E47" s="140">
        <v>42018.71</v>
      </c>
      <c r="F47" s="113">
        <v>345775.09014125139</v>
      </c>
      <c r="G47" s="35" t="s">
        <v>9</v>
      </c>
      <c r="H47" s="568">
        <v>181</v>
      </c>
    </row>
    <row r="48" spans="1:8" ht="14.45" customHeight="1">
      <c r="A48" s="26" t="s">
        <v>1280</v>
      </c>
      <c r="B48" s="34" t="s">
        <v>1281</v>
      </c>
      <c r="C48" s="34" t="s">
        <v>544</v>
      </c>
      <c r="D48" s="143">
        <v>34889.103999999999</v>
      </c>
      <c r="E48" s="140">
        <v>43611.38</v>
      </c>
      <c r="F48" s="113">
        <v>359340.02993667824</v>
      </c>
      <c r="G48" s="35" t="s">
        <v>9</v>
      </c>
      <c r="H48" s="568">
        <v>182</v>
      </c>
    </row>
    <row r="49" spans="1:8" ht="14.45" customHeight="1">
      <c r="A49" s="26" t="s">
        <v>1282</v>
      </c>
      <c r="B49" s="34" t="s">
        <v>1283</v>
      </c>
      <c r="C49" s="34" t="s">
        <v>544</v>
      </c>
      <c r="D49" s="143">
        <v>35048.376000000004</v>
      </c>
      <c r="E49" s="140">
        <v>43810.47</v>
      </c>
      <c r="F49" s="113">
        <v>360945.07659904246</v>
      </c>
      <c r="G49" s="35" t="s">
        <v>9</v>
      </c>
      <c r="H49" s="568">
        <v>182</v>
      </c>
    </row>
    <row r="50" spans="1:8">
      <c r="A50" s="569" t="s">
        <v>1284</v>
      </c>
      <c r="B50" s="34" t="s">
        <v>1285</v>
      </c>
      <c r="C50" s="34" t="s">
        <v>544</v>
      </c>
      <c r="D50" s="143">
        <v>36003.976000000002</v>
      </c>
      <c r="E50" s="142">
        <v>45004.97</v>
      </c>
      <c r="F50" s="113">
        <v>370575.03409662645</v>
      </c>
      <c r="G50" s="35" t="s">
        <v>9</v>
      </c>
      <c r="H50" s="568">
        <v>182</v>
      </c>
    </row>
    <row r="51" spans="1:8" ht="14.45" customHeight="1">
      <c r="A51" s="26" t="s">
        <v>1286</v>
      </c>
      <c r="B51" s="34" t="s">
        <v>1287</v>
      </c>
      <c r="C51" s="34" t="s">
        <v>544</v>
      </c>
      <c r="D51" s="143">
        <v>36641.047999999995</v>
      </c>
      <c r="E51" s="140">
        <v>45801.31</v>
      </c>
      <c r="F51" s="113">
        <v>376995.05950778257</v>
      </c>
      <c r="G51" s="35" t="s">
        <v>9</v>
      </c>
      <c r="H51" s="568">
        <v>182</v>
      </c>
    </row>
    <row r="52" spans="1:8" ht="14.45" customHeight="1">
      <c r="A52" s="26" t="s">
        <v>1288</v>
      </c>
      <c r="B52" s="34" t="s">
        <v>1289</v>
      </c>
      <c r="C52" s="34" t="s">
        <v>544</v>
      </c>
      <c r="D52" s="143">
        <v>35632.351999999999</v>
      </c>
      <c r="E52" s="140">
        <v>44540.44</v>
      </c>
      <c r="F52" s="113">
        <v>366830.03270997701</v>
      </c>
      <c r="G52" s="35" t="s">
        <v>9</v>
      </c>
      <c r="H52" s="568">
        <v>182</v>
      </c>
    </row>
    <row r="53" spans="1:8" ht="14.45" customHeight="1">
      <c r="A53" s="26" t="s">
        <v>1290</v>
      </c>
      <c r="B53" s="34" t="s">
        <v>1291</v>
      </c>
      <c r="C53" s="34" t="s">
        <v>544</v>
      </c>
      <c r="D53" s="143">
        <v>36269.423999999999</v>
      </c>
      <c r="E53" s="140">
        <v>45336.78</v>
      </c>
      <c r="F53" s="113">
        <v>373250.05812113319</v>
      </c>
      <c r="G53" s="35" t="s">
        <v>9</v>
      </c>
      <c r="H53" s="568">
        <v>182</v>
      </c>
    </row>
    <row r="54" spans="1:8" ht="14.45" customHeight="1">
      <c r="A54" s="26" t="s">
        <v>1292</v>
      </c>
      <c r="B54" s="34" t="s">
        <v>1293</v>
      </c>
      <c r="C54" s="34" t="s">
        <v>544</v>
      </c>
      <c r="D54" s="143">
        <v>27424.776000000002</v>
      </c>
      <c r="E54" s="140">
        <v>34280.97</v>
      </c>
      <c r="F54" s="113">
        <v>270509.74916082248</v>
      </c>
      <c r="G54" s="35" t="s">
        <v>9</v>
      </c>
      <c r="H54" s="568">
        <v>147</v>
      </c>
    </row>
    <row r="55" spans="1:8">
      <c r="A55" s="569" t="s">
        <v>1294</v>
      </c>
      <c r="B55" s="34" t="s">
        <v>1295</v>
      </c>
      <c r="C55" s="34" t="s">
        <v>544</v>
      </c>
      <c r="D55" s="143">
        <v>28858.184000000001</v>
      </c>
      <c r="E55" s="142">
        <v>36072.730000000003</v>
      </c>
      <c r="F55" s="113">
        <v>284684.76571110525</v>
      </c>
      <c r="G55" s="35" t="s">
        <v>9</v>
      </c>
      <c r="H55" s="568">
        <v>147</v>
      </c>
    </row>
    <row r="56" spans="1:8" ht="14.45" customHeight="1">
      <c r="A56" s="26" t="s">
        <v>1296</v>
      </c>
      <c r="B56" s="34" t="s">
        <v>1297</v>
      </c>
      <c r="C56" s="34" t="s">
        <v>544</v>
      </c>
      <c r="D56" s="143">
        <v>29261.664000000001</v>
      </c>
      <c r="E56" s="140">
        <v>36577.08</v>
      </c>
      <c r="F56" s="113">
        <v>288674.79205232003</v>
      </c>
      <c r="G56" s="35" t="s">
        <v>9</v>
      </c>
      <c r="H56" s="568">
        <v>147</v>
      </c>
    </row>
    <row r="57" spans="1:8" ht="14.45" customHeight="1">
      <c r="A57" s="26" t="s">
        <v>1298</v>
      </c>
      <c r="B57" s="34" t="s">
        <v>1299</v>
      </c>
      <c r="C57" s="34" t="s">
        <v>544</v>
      </c>
      <c r="D57" s="143">
        <v>30695.064000000002</v>
      </c>
      <c r="E57" s="140">
        <v>38368.83</v>
      </c>
      <c r="F57" s="113">
        <v>302849.72949035256</v>
      </c>
      <c r="G57" s="35" t="s">
        <v>9</v>
      </c>
      <c r="H57" s="568">
        <v>147</v>
      </c>
    </row>
    <row r="58" spans="1:8" ht="14.45" customHeight="1">
      <c r="A58" s="26" t="s">
        <v>1300</v>
      </c>
      <c r="B58" s="34" t="s">
        <v>1301</v>
      </c>
      <c r="C58" s="34" t="s">
        <v>544</v>
      </c>
      <c r="D58" s="143">
        <v>31650.671999999999</v>
      </c>
      <c r="E58" s="140">
        <v>39563.339999999997</v>
      </c>
      <c r="F58" s="113">
        <v>312299.76689462445</v>
      </c>
      <c r="G58" s="35" t="s">
        <v>9</v>
      </c>
      <c r="H58" s="568">
        <v>147</v>
      </c>
    </row>
    <row r="59" spans="1:8" ht="14.45" customHeight="1">
      <c r="A59" s="26" t="s">
        <v>1302</v>
      </c>
      <c r="B59" s="34" t="s">
        <v>1303</v>
      </c>
      <c r="C59" s="34" t="s">
        <v>544</v>
      </c>
      <c r="D59" s="143">
        <v>31385.223999999998</v>
      </c>
      <c r="E59" s="140">
        <v>39231.53</v>
      </c>
      <c r="F59" s="113">
        <v>309674.74331917393</v>
      </c>
      <c r="G59" s="35" t="s">
        <v>9</v>
      </c>
      <c r="H59" s="568">
        <v>147</v>
      </c>
    </row>
    <row r="60" spans="1:8">
      <c r="A60" s="569" t="s">
        <v>1304</v>
      </c>
      <c r="B60" s="34" t="s">
        <v>1305</v>
      </c>
      <c r="C60" s="34" t="s">
        <v>544</v>
      </c>
      <c r="D60" s="143">
        <v>33774.240000000005</v>
      </c>
      <c r="E60" s="142">
        <v>42217.8</v>
      </c>
      <c r="F60" s="113">
        <v>333661.62054075889</v>
      </c>
      <c r="G60" s="35" t="s">
        <v>9</v>
      </c>
      <c r="H60" s="568">
        <v>147</v>
      </c>
    </row>
    <row r="61" spans="1:8" ht="14.45" customHeight="1">
      <c r="A61" s="26" t="s">
        <v>1306</v>
      </c>
      <c r="B61" s="34" t="s">
        <v>1307</v>
      </c>
      <c r="C61" s="34" t="s">
        <v>544</v>
      </c>
      <c r="D61" s="143">
        <v>30450.856</v>
      </c>
      <c r="E61" s="140">
        <v>38063.57</v>
      </c>
      <c r="F61" s="113">
        <v>307414.70976111357</v>
      </c>
      <c r="G61" s="35" t="s">
        <v>9</v>
      </c>
      <c r="H61" s="568">
        <v>160</v>
      </c>
    </row>
    <row r="62" spans="1:8" ht="14.45" customHeight="1">
      <c r="A62" s="26" t="s">
        <v>1308</v>
      </c>
      <c r="B62" s="34" t="s">
        <v>1309</v>
      </c>
      <c r="C62" s="34" t="s">
        <v>544</v>
      </c>
      <c r="D62" s="143">
        <v>30854.335999999999</v>
      </c>
      <c r="E62" s="140">
        <v>38567.919999999998</v>
      </c>
      <c r="F62" s="113">
        <v>311404.7361023284</v>
      </c>
      <c r="G62" s="35" t="s">
        <v>9</v>
      </c>
      <c r="H62" s="568">
        <v>160</v>
      </c>
    </row>
    <row r="63" spans="1:8" ht="14.45" customHeight="1">
      <c r="A63" s="26" t="s">
        <v>1310</v>
      </c>
      <c r="B63" s="34" t="s">
        <v>1311</v>
      </c>
      <c r="C63" s="34" t="s">
        <v>544</v>
      </c>
      <c r="D63" s="143">
        <v>32287.743999999999</v>
      </c>
      <c r="E63" s="140">
        <v>40359.68</v>
      </c>
      <c r="F63" s="113">
        <v>325661.57581596676</v>
      </c>
      <c r="G63" s="35" t="s">
        <v>9</v>
      </c>
      <c r="H63" s="568">
        <v>160</v>
      </c>
    </row>
    <row r="64" spans="1:8" ht="14.45" customHeight="1">
      <c r="A64" s="26" t="s">
        <v>1312</v>
      </c>
      <c r="B64" s="34" t="s">
        <v>1313</v>
      </c>
      <c r="C64" s="34" t="s">
        <v>544</v>
      </c>
      <c r="D64" s="143">
        <v>33243.343999999997</v>
      </c>
      <c r="E64" s="140">
        <v>41554.18</v>
      </c>
      <c r="F64" s="113">
        <v>335291.53331355075</v>
      </c>
      <c r="G64" s="35" t="s">
        <v>9</v>
      </c>
      <c r="H64" s="568">
        <v>160</v>
      </c>
    </row>
    <row r="65" spans="1:8">
      <c r="A65" s="569" t="s">
        <v>1314</v>
      </c>
      <c r="B65" s="34" t="s">
        <v>1315</v>
      </c>
      <c r="C65" s="34" t="s">
        <v>544</v>
      </c>
      <c r="D65" s="143">
        <v>32977.896000000001</v>
      </c>
      <c r="E65" s="142">
        <v>41222.370000000003</v>
      </c>
      <c r="F65" s="113">
        <v>332616.50928904401</v>
      </c>
      <c r="G65" s="35" t="s">
        <v>9</v>
      </c>
      <c r="H65" s="568">
        <v>160</v>
      </c>
    </row>
    <row r="66" spans="1:8" ht="14.45" customHeight="1">
      <c r="A66" s="26" t="s">
        <v>1316</v>
      </c>
      <c r="B66" s="34" t="s">
        <v>1317</v>
      </c>
      <c r="C66" s="34" t="s">
        <v>544</v>
      </c>
      <c r="D66" s="143">
        <v>35366.911999999997</v>
      </c>
      <c r="E66" s="140">
        <v>44208.639999999999</v>
      </c>
      <c r="F66" s="113">
        <v>356691.56427130447</v>
      </c>
      <c r="G66" s="35" t="s">
        <v>9</v>
      </c>
      <c r="H66" s="568">
        <v>160</v>
      </c>
    </row>
    <row r="67" spans="1:8" ht="14.45" customHeight="1">
      <c r="A67" s="26" t="s">
        <v>1318</v>
      </c>
      <c r="B67" s="34" t="s">
        <v>1319</v>
      </c>
      <c r="C67" s="34" t="s">
        <v>544</v>
      </c>
      <c r="D67" s="143">
        <v>33243.343999999997</v>
      </c>
      <c r="E67" s="140">
        <v>41554.18</v>
      </c>
      <c r="F67" s="113">
        <v>340791.71833073336</v>
      </c>
      <c r="G67" s="35" t="s">
        <v>9</v>
      </c>
      <c r="H67" s="568">
        <v>165</v>
      </c>
    </row>
    <row r="68" spans="1:8" ht="14.45" customHeight="1">
      <c r="A68" s="26" t="s">
        <v>1320</v>
      </c>
      <c r="B68" s="34" t="s">
        <v>1321</v>
      </c>
      <c r="C68" s="34" t="s">
        <v>544</v>
      </c>
      <c r="D68" s="143">
        <v>32977.896000000001</v>
      </c>
      <c r="E68" s="140">
        <v>41222.370000000003</v>
      </c>
      <c r="F68" s="113">
        <v>337016.65730279009</v>
      </c>
      <c r="G68" s="35" t="s">
        <v>9</v>
      </c>
      <c r="H68" s="568">
        <v>164</v>
      </c>
    </row>
    <row r="69" spans="1:8" ht="14.45" customHeight="1">
      <c r="A69" s="26" t="s">
        <v>1322</v>
      </c>
      <c r="B69" s="34" t="s">
        <v>1323</v>
      </c>
      <c r="C69" s="34" t="s">
        <v>544</v>
      </c>
      <c r="D69" s="143">
        <v>35366.911999999997</v>
      </c>
      <c r="E69" s="140">
        <v>44208.639999999999</v>
      </c>
      <c r="F69" s="113">
        <v>362191.74928848702</v>
      </c>
      <c r="G69" s="35" t="s">
        <v>9</v>
      </c>
      <c r="H69" s="568">
        <v>165</v>
      </c>
    </row>
    <row r="70" spans="1:8">
      <c r="A70" s="569" t="s">
        <v>1324</v>
      </c>
      <c r="B70" s="34" t="s">
        <v>1325</v>
      </c>
      <c r="C70" s="34" t="s">
        <v>544</v>
      </c>
      <c r="D70" s="143">
        <v>36003.976000000002</v>
      </c>
      <c r="E70" s="142">
        <v>45004.97</v>
      </c>
      <c r="F70" s="113">
        <v>368611.69408049295</v>
      </c>
      <c r="G70" s="35" t="s">
        <v>9</v>
      </c>
      <c r="H70" s="568">
        <v>165</v>
      </c>
    </row>
    <row r="71" spans="1:8" ht="14.45" customHeight="1">
      <c r="A71" s="26" t="s">
        <v>1326</v>
      </c>
      <c r="B71" s="34" t="s">
        <v>1327</v>
      </c>
      <c r="C71" s="34" t="s">
        <v>544</v>
      </c>
      <c r="D71" s="143">
        <v>34836.015999999996</v>
      </c>
      <c r="E71" s="140">
        <v>43545.02</v>
      </c>
      <c r="F71" s="113">
        <v>365641.99726696557</v>
      </c>
      <c r="G71" s="35" t="s">
        <v>9</v>
      </c>
      <c r="H71" s="568">
        <v>173</v>
      </c>
    </row>
    <row r="72" spans="1:8" ht="14.45" customHeight="1">
      <c r="A72" s="26" t="s">
        <v>1328</v>
      </c>
      <c r="B72" s="34" t="s">
        <v>1329</v>
      </c>
      <c r="C72" s="34" t="s">
        <v>544</v>
      </c>
      <c r="D72" s="143">
        <v>34570.576000000001</v>
      </c>
      <c r="E72" s="140">
        <v>43213.22</v>
      </c>
      <c r="F72" s="113">
        <v>362967.05386160908</v>
      </c>
      <c r="G72" s="35" t="s">
        <v>9</v>
      </c>
      <c r="H72" s="568">
        <v>173</v>
      </c>
    </row>
    <row r="73" spans="1:8" ht="14.45" customHeight="1">
      <c r="A73" s="26" t="s">
        <v>1330</v>
      </c>
      <c r="B73" s="34" t="s">
        <v>1331</v>
      </c>
      <c r="C73" s="34" t="s">
        <v>544</v>
      </c>
      <c r="D73" s="143">
        <v>36959.584000000003</v>
      </c>
      <c r="E73" s="140">
        <v>46199.48</v>
      </c>
      <c r="F73" s="113">
        <v>387042.02822471934</v>
      </c>
      <c r="G73" s="35" t="s">
        <v>9</v>
      </c>
      <c r="H73" s="568">
        <v>173</v>
      </c>
    </row>
    <row r="74" spans="1:8" ht="14.45" customHeight="1">
      <c r="A74" s="26" t="s">
        <v>1332</v>
      </c>
      <c r="B74" s="34" t="s">
        <v>1333</v>
      </c>
      <c r="C74" s="34" t="s">
        <v>544</v>
      </c>
      <c r="D74" s="143">
        <v>37596.656000000003</v>
      </c>
      <c r="E74" s="140">
        <v>46995.82</v>
      </c>
      <c r="F74" s="113">
        <v>393543.855702631</v>
      </c>
      <c r="G74" s="35" t="s">
        <v>9</v>
      </c>
      <c r="H74" s="568">
        <v>173</v>
      </c>
    </row>
    <row r="75" spans="1:8">
      <c r="A75" s="569" t="s">
        <v>1334</v>
      </c>
      <c r="B75" s="34" t="s">
        <v>1335</v>
      </c>
      <c r="C75" s="34" t="s">
        <v>544</v>
      </c>
      <c r="D75" s="143">
        <v>35260.728000000003</v>
      </c>
      <c r="E75" s="142">
        <v>44075.91</v>
      </c>
      <c r="F75" s="113">
        <v>369921.98733468633</v>
      </c>
      <c r="G75" s="35" t="s">
        <v>9</v>
      </c>
      <c r="H75" s="568">
        <v>173</v>
      </c>
    </row>
    <row r="76" spans="1:8" ht="14.45" customHeight="1">
      <c r="A76" s="26" t="s">
        <v>1336</v>
      </c>
      <c r="B76" s="34" t="s">
        <v>1337</v>
      </c>
      <c r="C76" s="34" t="s">
        <v>544</v>
      </c>
      <c r="D76" s="143">
        <v>34995.288</v>
      </c>
      <c r="E76" s="140">
        <v>43744.11</v>
      </c>
      <c r="F76" s="113">
        <v>367247.04392932978</v>
      </c>
      <c r="G76" s="35" t="s">
        <v>9</v>
      </c>
      <c r="H76" s="568">
        <v>173</v>
      </c>
    </row>
    <row r="77" spans="1:8" ht="14.45" customHeight="1">
      <c r="A77" s="26" t="s">
        <v>1338</v>
      </c>
      <c r="B77" s="34" t="s">
        <v>1339</v>
      </c>
      <c r="C77" s="34" t="s">
        <v>544</v>
      </c>
      <c r="D77" s="143">
        <v>36269.423999999999</v>
      </c>
      <c r="E77" s="140">
        <v>45336.78</v>
      </c>
      <c r="F77" s="113">
        <v>380087.01413249184</v>
      </c>
      <c r="G77" s="35" t="s">
        <v>9</v>
      </c>
      <c r="H77" s="568">
        <v>173</v>
      </c>
    </row>
    <row r="78" spans="1:8" ht="14.45" customHeight="1">
      <c r="A78" s="26" t="s">
        <v>1340</v>
      </c>
      <c r="B78" s="34" t="s">
        <v>1341</v>
      </c>
      <c r="C78" s="34" t="s">
        <v>544</v>
      </c>
      <c r="D78" s="143">
        <v>36428.696000000004</v>
      </c>
      <c r="E78" s="140">
        <v>45535.87</v>
      </c>
      <c r="F78" s="113">
        <v>381692.06079485605</v>
      </c>
      <c r="G78" s="35" t="s">
        <v>9</v>
      </c>
      <c r="H78" s="568">
        <v>173</v>
      </c>
    </row>
    <row r="79" spans="1:8" ht="14.45" customHeight="1">
      <c r="A79" s="26" t="s">
        <v>1342</v>
      </c>
      <c r="B79" s="34" t="s">
        <v>1343</v>
      </c>
      <c r="C79" s="34" t="s">
        <v>544</v>
      </c>
      <c r="D79" s="143">
        <v>37384.296000000002</v>
      </c>
      <c r="E79" s="140">
        <v>46730.37</v>
      </c>
      <c r="F79" s="113">
        <v>391363.81969857059</v>
      </c>
      <c r="G79" s="35" t="s">
        <v>9</v>
      </c>
      <c r="H79" s="568">
        <v>173</v>
      </c>
    </row>
    <row r="80" spans="1:8">
      <c r="A80" s="569" t="s">
        <v>1344</v>
      </c>
      <c r="B80" s="34" t="s">
        <v>1345</v>
      </c>
      <c r="C80" s="34" t="s">
        <v>544</v>
      </c>
      <c r="D80" s="143">
        <v>38021.368000000002</v>
      </c>
      <c r="E80" s="142">
        <v>47526.71</v>
      </c>
      <c r="F80" s="113">
        <v>397903.84558470163</v>
      </c>
      <c r="G80" s="35" t="s">
        <v>9</v>
      </c>
      <c r="H80" s="568">
        <v>173</v>
      </c>
    </row>
    <row r="81" spans="1:8" ht="14.45" customHeight="1">
      <c r="A81" s="26" t="s">
        <v>1346</v>
      </c>
      <c r="B81" s="34" t="s">
        <v>1347</v>
      </c>
      <c r="C81" s="34" t="s">
        <v>544</v>
      </c>
      <c r="D81" s="143">
        <v>37012.671999999999</v>
      </c>
      <c r="E81" s="140">
        <v>46265.84</v>
      </c>
      <c r="F81" s="113">
        <v>387577.0169057906</v>
      </c>
      <c r="G81" s="35" t="s">
        <v>9</v>
      </c>
      <c r="H81" s="568">
        <v>173</v>
      </c>
    </row>
    <row r="82" spans="1:8" ht="14.45" customHeight="1">
      <c r="A82" s="26" t="s">
        <v>1348</v>
      </c>
      <c r="B82" s="34" t="s">
        <v>1349</v>
      </c>
      <c r="C82" s="34" t="s">
        <v>544</v>
      </c>
      <c r="D82" s="143">
        <v>37649.743999999999</v>
      </c>
      <c r="E82" s="140">
        <v>47062.18</v>
      </c>
      <c r="F82" s="113">
        <v>394088.84417213354</v>
      </c>
      <c r="G82" s="35" t="s">
        <v>9</v>
      </c>
      <c r="H82" s="568">
        <v>173</v>
      </c>
    </row>
    <row r="83" spans="1:8" ht="14.45" customHeight="1">
      <c r="A83" s="26" t="s">
        <v>1350</v>
      </c>
      <c r="B83" s="34" t="s">
        <v>1351</v>
      </c>
      <c r="C83" s="34" t="s">
        <v>544</v>
      </c>
      <c r="D83" s="143">
        <v>29537.728000000003</v>
      </c>
      <c r="E83" s="140">
        <v>36922.160000000003</v>
      </c>
      <c r="F83" s="113">
        <v>289393.68883756589</v>
      </c>
      <c r="G83" s="35" t="s">
        <v>9</v>
      </c>
      <c r="H83" s="568">
        <v>153</v>
      </c>
    </row>
    <row r="84" spans="1:8">
      <c r="A84" s="26" t="s">
        <v>1352</v>
      </c>
      <c r="B84" s="34" t="s">
        <v>1353</v>
      </c>
      <c r="C84" s="34" t="s">
        <v>544</v>
      </c>
      <c r="D84" s="143">
        <v>31926.735999999997</v>
      </c>
      <c r="E84" s="140">
        <v>39908.42</v>
      </c>
      <c r="F84" s="113">
        <v>313032.48647361348</v>
      </c>
      <c r="G84" s="35" t="s">
        <v>9</v>
      </c>
      <c r="H84" s="568">
        <v>153</v>
      </c>
    </row>
    <row r="85" spans="1:8">
      <c r="A85" s="570" t="s">
        <v>1354</v>
      </c>
      <c r="B85" s="571" t="s">
        <v>1355</v>
      </c>
      <c r="C85" s="571" t="s">
        <v>544</v>
      </c>
      <c r="D85" s="572">
        <v>32563.808000000001</v>
      </c>
      <c r="E85" s="573">
        <v>40704.76</v>
      </c>
      <c r="F85" s="574">
        <v>319452.51188476966</v>
      </c>
      <c r="G85" s="575" t="s">
        <v>9</v>
      </c>
      <c r="H85" s="576">
        <v>153</v>
      </c>
    </row>
    <row r="86" spans="1:8">
      <c r="A86" s="570" t="s">
        <v>1356</v>
      </c>
      <c r="B86" s="571" t="s">
        <v>1357</v>
      </c>
      <c r="C86" s="571" t="s">
        <v>544</v>
      </c>
      <c r="D86" s="572">
        <v>31130.400000000001</v>
      </c>
      <c r="E86" s="573">
        <v>38913</v>
      </c>
      <c r="F86" s="574">
        <v>310973.56680398143</v>
      </c>
      <c r="G86" s="575" t="s">
        <v>9</v>
      </c>
      <c r="H86" s="576">
        <v>165</v>
      </c>
    </row>
    <row r="87" spans="1:8">
      <c r="A87" s="570" t="s">
        <v>1358</v>
      </c>
      <c r="B87" s="571" t="s">
        <v>1359</v>
      </c>
      <c r="C87" s="571" t="s">
        <v>544</v>
      </c>
      <c r="D87" s="572">
        <v>33519.408000000003</v>
      </c>
      <c r="E87" s="573">
        <v>41899.26</v>
      </c>
      <c r="F87" s="574">
        <v>335467.3553923</v>
      </c>
      <c r="G87" s="575" t="s">
        <v>9</v>
      </c>
      <c r="H87" s="576">
        <v>166</v>
      </c>
    </row>
    <row r="88" spans="1:8">
      <c r="A88" s="570" t="s">
        <v>1360</v>
      </c>
      <c r="B88" s="571" t="s">
        <v>1361</v>
      </c>
      <c r="C88" s="571" t="s">
        <v>544</v>
      </c>
      <c r="D88" s="572">
        <v>34156.479999999996</v>
      </c>
      <c r="E88" s="573">
        <v>42695.6</v>
      </c>
      <c r="F88" s="574">
        <v>341887.38080345618</v>
      </c>
      <c r="G88" s="575" t="s">
        <v>9</v>
      </c>
      <c r="H88" s="576">
        <v>166</v>
      </c>
    </row>
    <row r="89" spans="1:8">
      <c r="A89" s="570" t="s">
        <v>1362</v>
      </c>
      <c r="B89" s="571" t="s">
        <v>1363</v>
      </c>
      <c r="C89" s="571" t="s">
        <v>544</v>
      </c>
      <c r="D89" s="572">
        <v>31130.400000000001</v>
      </c>
      <c r="E89" s="573">
        <v>38913</v>
      </c>
      <c r="F89" s="574">
        <v>314858.50570611795</v>
      </c>
      <c r="G89" s="575" t="s">
        <v>9</v>
      </c>
      <c r="H89" s="576">
        <v>172</v>
      </c>
    </row>
    <row r="90" spans="1:8">
      <c r="A90" s="570" t="s">
        <v>1364</v>
      </c>
      <c r="B90" s="571" t="s">
        <v>1365</v>
      </c>
      <c r="C90" s="571" t="s">
        <v>544</v>
      </c>
      <c r="D90" s="572">
        <v>33519.408000000003</v>
      </c>
      <c r="E90" s="573">
        <v>41899.26</v>
      </c>
      <c r="F90" s="574">
        <v>338797.30302270281</v>
      </c>
      <c r="G90" s="575" t="s">
        <v>9</v>
      </c>
      <c r="H90" s="576">
        <v>172</v>
      </c>
    </row>
    <row r="91" spans="1:8">
      <c r="A91" s="570" t="s">
        <v>1366</v>
      </c>
      <c r="B91" s="571" t="s">
        <v>1367</v>
      </c>
      <c r="C91" s="571" t="s">
        <v>544</v>
      </c>
      <c r="D91" s="572">
        <v>34156.479999999996</v>
      </c>
      <c r="E91" s="573">
        <v>42695.6</v>
      </c>
      <c r="F91" s="574">
        <v>345217.32843385893</v>
      </c>
      <c r="G91" s="575" t="s">
        <v>9</v>
      </c>
      <c r="H91" s="576">
        <v>172</v>
      </c>
    </row>
    <row r="92" spans="1:8">
      <c r="A92" s="570" t="s">
        <v>1368</v>
      </c>
      <c r="B92" s="571" t="s">
        <v>1369</v>
      </c>
      <c r="C92" s="571" t="s">
        <v>544</v>
      </c>
      <c r="D92" s="572">
        <v>32723.071999999996</v>
      </c>
      <c r="E92" s="573">
        <v>40903.839999999997</v>
      </c>
      <c r="F92" s="574">
        <v>331882.29411180026</v>
      </c>
      <c r="G92" s="575" t="s">
        <v>9</v>
      </c>
      <c r="H92" s="576">
        <v>174</v>
      </c>
    </row>
    <row r="93" spans="1:8">
      <c r="A93" s="570" t="s">
        <v>1370</v>
      </c>
      <c r="B93" s="571" t="s">
        <v>1371</v>
      </c>
      <c r="C93" s="571" t="s">
        <v>544</v>
      </c>
      <c r="D93" s="572">
        <v>35112.080000000002</v>
      </c>
      <c r="E93" s="573">
        <v>43890.1</v>
      </c>
      <c r="F93" s="574">
        <v>355957.26847491047</v>
      </c>
      <c r="G93" s="575" t="s">
        <v>9</v>
      </c>
      <c r="H93" s="576">
        <v>174</v>
      </c>
    </row>
    <row r="94" spans="1:8">
      <c r="A94" s="570" t="s">
        <v>1372</v>
      </c>
      <c r="B94" s="571" t="s">
        <v>1373</v>
      </c>
      <c r="C94" s="571" t="s">
        <v>544</v>
      </c>
      <c r="D94" s="572">
        <v>35749.152000000002</v>
      </c>
      <c r="E94" s="573">
        <v>44686.44</v>
      </c>
      <c r="F94" s="574">
        <v>362377.29388606671</v>
      </c>
      <c r="G94" s="575" t="s">
        <v>9</v>
      </c>
      <c r="H94" s="576">
        <v>174</v>
      </c>
    </row>
    <row r="95" spans="1:8">
      <c r="A95" s="570" t="s">
        <v>1374</v>
      </c>
      <c r="B95" s="571" t="s">
        <v>1375</v>
      </c>
      <c r="C95" s="571" t="s">
        <v>544</v>
      </c>
      <c r="D95" s="572">
        <v>31555.112000000001</v>
      </c>
      <c r="E95" s="573">
        <v>39443.89</v>
      </c>
      <c r="F95" s="574">
        <v>318503.50468775496</v>
      </c>
      <c r="G95" s="575" t="s">
        <v>9</v>
      </c>
      <c r="H95" s="576">
        <v>171</v>
      </c>
    </row>
    <row r="96" spans="1:8">
      <c r="A96" s="570" t="s">
        <v>1376</v>
      </c>
      <c r="B96" s="571" t="s">
        <v>1377</v>
      </c>
      <c r="C96" s="571" t="s">
        <v>544</v>
      </c>
      <c r="D96" s="572">
        <v>32829.248</v>
      </c>
      <c r="E96" s="573">
        <v>41036.559999999998</v>
      </c>
      <c r="F96" s="574">
        <v>331842.2889304753</v>
      </c>
      <c r="G96" s="575" t="s">
        <v>9</v>
      </c>
      <c r="H96" s="576">
        <v>172</v>
      </c>
    </row>
    <row r="97" spans="1:8">
      <c r="A97" s="570" t="s">
        <v>1378</v>
      </c>
      <c r="B97" s="571" t="s">
        <v>1379</v>
      </c>
      <c r="C97" s="571" t="s">
        <v>544</v>
      </c>
      <c r="D97" s="572">
        <v>32988.520000000004</v>
      </c>
      <c r="E97" s="573">
        <v>41235.65</v>
      </c>
      <c r="F97" s="574">
        <v>333447.33559283952</v>
      </c>
      <c r="G97" s="575" t="s">
        <v>9</v>
      </c>
      <c r="H97" s="576">
        <v>172</v>
      </c>
    </row>
    <row r="98" spans="1:8">
      <c r="A98" s="570" t="s">
        <v>1380</v>
      </c>
      <c r="B98" s="571" t="s">
        <v>1381</v>
      </c>
      <c r="C98" s="571" t="s">
        <v>544</v>
      </c>
      <c r="D98" s="572">
        <v>33944.120000000003</v>
      </c>
      <c r="E98" s="573">
        <v>42430.15</v>
      </c>
      <c r="F98" s="574">
        <v>343077.29309042345</v>
      </c>
      <c r="G98" s="575" t="s">
        <v>9</v>
      </c>
      <c r="H98" s="576">
        <v>172</v>
      </c>
    </row>
    <row r="99" spans="1:8">
      <c r="A99" s="570" t="s">
        <v>1382</v>
      </c>
      <c r="B99" s="571" t="s">
        <v>1383</v>
      </c>
      <c r="C99" s="571" t="s">
        <v>544</v>
      </c>
      <c r="D99" s="572">
        <v>34581.191999999995</v>
      </c>
      <c r="E99" s="573">
        <v>43226.49</v>
      </c>
      <c r="F99" s="574">
        <v>349497.31850157958</v>
      </c>
      <c r="G99" s="575" t="s">
        <v>9</v>
      </c>
      <c r="H99" s="576">
        <v>172</v>
      </c>
    </row>
    <row r="100" spans="1:8">
      <c r="A100" s="570" t="s">
        <v>1384</v>
      </c>
      <c r="B100" s="571" t="s">
        <v>1385</v>
      </c>
      <c r="C100" s="571" t="s">
        <v>544</v>
      </c>
      <c r="D100" s="572">
        <v>33147.784</v>
      </c>
      <c r="E100" s="573">
        <v>41434.730000000003</v>
      </c>
      <c r="F100" s="574">
        <v>341067.09300484363</v>
      </c>
      <c r="G100" s="575" t="s">
        <v>9</v>
      </c>
      <c r="H100" s="576">
        <v>181</v>
      </c>
    </row>
    <row r="101" spans="1:8">
      <c r="A101" s="570" t="s">
        <v>1386</v>
      </c>
      <c r="B101" s="571" t="s">
        <v>1387</v>
      </c>
      <c r="C101" s="571" t="s">
        <v>544</v>
      </c>
      <c r="D101" s="572">
        <v>34421.919999999998</v>
      </c>
      <c r="E101" s="573">
        <v>43027.4</v>
      </c>
      <c r="F101" s="574">
        <v>354632.03280027048</v>
      </c>
      <c r="G101" s="575" t="s">
        <v>9</v>
      </c>
      <c r="H101" s="576">
        <v>182</v>
      </c>
    </row>
    <row r="102" spans="1:8">
      <c r="A102" s="570" t="s">
        <v>1388</v>
      </c>
      <c r="B102" s="571" t="s">
        <v>1389</v>
      </c>
      <c r="C102" s="571" t="s">
        <v>544</v>
      </c>
      <c r="D102" s="572">
        <v>34581.191999999995</v>
      </c>
      <c r="E102" s="573">
        <v>43226.49</v>
      </c>
      <c r="F102" s="574">
        <v>356237.07946263463</v>
      </c>
      <c r="G102" s="575" t="s">
        <v>9</v>
      </c>
      <c r="H102" s="576">
        <v>182</v>
      </c>
    </row>
    <row r="103" spans="1:8">
      <c r="A103" s="570" t="s">
        <v>1390</v>
      </c>
      <c r="B103" s="571" t="s">
        <v>1391</v>
      </c>
      <c r="C103" s="571" t="s">
        <v>544</v>
      </c>
      <c r="D103" s="572">
        <v>35536.792000000001</v>
      </c>
      <c r="E103" s="573">
        <v>44420.99</v>
      </c>
      <c r="F103" s="574">
        <v>365867.03696021863</v>
      </c>
      <c r="G103" s="575" t="s">
        <v>9</v>
      </c>
      <c r="H103" s="576">
        <v>182</v>
      </c>
    </row>
    <row r="104" spans="1:8">
      <c r="A104" s="570" t="s">
        <v>1392</v>
      </c>
      <c r="B104" s="571" t="s">
        <v>1393</v>
      </c>
      <c r="C104" s="571" t="s">
        <v>544</v>
      </c>
      <c r="D104" s="572">
        <v>36173.864000000001</v>
      </c>
      <c r="E104" s="573">
        <v>45217.33</v>
      </c>
      <c r="F104" s="574">
        <v>372287.06237137481</v>
      </c>
      <c r="G104" s="575" t="s">
        <v>9</v>
      </c>
      <c r="H104" s="576">
        <v>182</v>
      </c>
    </row>
    <row r="105" spans="1:8">
      <c r="A105" s="570" t="s">
        <v>1394</v>
      </c>
      <c r="B105" s="571" t="s">
        <v>1395</v>
      </c>
      <c r="C105" s="571" t="s">
        <v>544</v>
      </c>
      <c r="D105" s="572">
        <v>30918.04</v>
      </c>
      <c r="E105" s="573">
        <v>38647.550000000003</v>
      </c>
      <c r="F105" s="574">
        <v>305054.74612924107</v>
      </c>
      <c r="G105" s="575" t="s">
        <v>9</v>
      </c>
      <c r="H105" s="576">
        <v>147</v>
      </c>
    </row>
    <row r="106" spans="1:8">
      <c r="A106" s="570" t="s">
        <v>1396</v>
      </c>
      <c r="B106" s="571" t="s">
        <v>1397</v>
      </c>
      <c r="C106" s="571" t="s">
        <v>544</v>
      </c>
      <c r="D106" s="572">
        <v>33307.055999999997</v>
      </c>
      <c r="E106" s="573">
        <v>41633.82</v>
      </c>
      <c r="F106" s="574">
        <v>328953.62340435112</v>
      </c>
      <c r="G106" s="575" t="s">
        <v>9</v>
      </c>
      <c r="H106" s="576">
        <v>147</v>
      </c>
    </row>
    <row r="107" spans="1:8">
      <c r="A107" s="570" t="s">
        <v>1398</v>
      </c>
      <c r="B107" s="571" t="s">
        <v>1399</v>
      </c>
      <c r="C107" s="571" t="s">
        <v>544</v>
      </c>
      <c r="D107" s="572">
        <v>32510.712</v>
      </c>
      <c r="E107" s="573">
        <v>40638.39</v>
      </c>
      <c r="F107" s="574">
        <v>327908.51215263619</v>
      </c>
      <c r="G107" s="575" t="s">
        <v>9</v>
      </c>
      <c r="H107" s="576">
        <v>160</v>
      </c>
    </row>
    <row r="108" spans="1:8">
      <c r="A108" s="570" t="s">
        <v>1400</v>
      </c>
      <c r="B108" s="571" t="s">
        <v>1401</v>
      </c>
      <c r="C108" s="571" t="s">
        <v>544</v>
      </c>
      <c r="D108" s="572">
        <v>34899.728000000003</v>
      </c>
      <c r="E108" s="573">
        <v>43624.66</v>
      </c>
      <c r="F108" s="574">
        <v>351983.5671348967</v>
      </c>
      <c r="G108" s="575" t="s">
        <v>9</v>
      </c>
      <c r="H108" s="576">
        <v>160</v>
      </c>
    </row>
    <row r="109" spans="1:8">
      <c r="A109" s="570" t="s">
        <v>1402</v>
      </c>
      <c r="B109" s="571" t="s">
        <v>1403</v>
      </c>
      <c r="C109" s="571" t="s">
        <v>544</v>
      </c>
      <c r="D109" s="572">
        <v>32510.712</v>
      </c>
      <c r="E109" s="573">
        <v>40638.39</v>
      </c>
      <c r="F109" s="574">
        <v>332308.66016638221</v>
      </c>
      <c r="G109" s="575" t="s">
        <v>9</v>
      </c>
      <c r="H109" s="576">
        <v>164</v>
      </c>
    </row>
    <row r="110" spans="1:8">
      <c r="A110" s="570" t="s">
        <v>1404</v>
      </c>
      <c r="B110" s="571" t="s">
        <v>1405</v>
      </c>
      <c r="C110" s="571" t="s">
        <v>544</v>
      </c>
      <c r="D110" s="572">
        <v>34899.728000000003</v>
      </c>
      <c r="E110" s="573">
        <v>43624.66</v>
      </c>
      <c r="F110" s="574">
        <v>357483.75215207931</v>
      </c>
      <c r="G110" s="575" t="s">
        <v>9</v>
      </c>
      <c r="H110" s="576">
        <v>165</v>
      </c>
    </row>
    <row r="111" spans="1:8">
      <c r="A111" s="570" t="s">
        <v>1406</v>
      </c>
      <c r="B111" s="571" t="s">
        <v>1407</v>
      </c>
      <c r="C111" s="571" t="s">
        <v>544</v>
      </c>
      <c r="D111" s="572">
        <v>35536.792000000001</v>
      </c>
      <c r="E111" s="573">
        <v>44420.99</v>
      </c>
      <c r="F111" s="574">
        <v>363903.69694408518</v>
      </c>
      <c r="G111" s="575" t="s">
        <v>9</v>
      </c>
      <c r="H111" s="576">
        <v>165</v>
      </c>
    </row>
    <row r="112" spans="1:8">
      <c r="A112" s="570" t="s">
        <v>1408</v>
      </c>
      <c r="B112" s="571" t="s">
        <v>1409</v>
      </c>
      <c r="C112" s="571" t="s">
        <v>544</v>
      </c>
      <c r="D112" s="572">
        <v>34103.392</v>
      </c>
      <c r="E112" s="573">
        <v>42629.24</v>
      </c>
      <c r="F112" s="574">
        <v>358259.05672520131</v>
      </c>
      <c r="G112" s="575" t="s">
        <v>9</v>
      </c>
      <c r="H112" s="576">
        <v>173</v>
      </c>
    </row>
    <row r="113" spans="1:8">
      <c r="A113" s="570" t="s">
        <v>1410</v>
      </c>
      <c r="B113" s="571" t="s">
        <v>1411</v>
      </c>
      <c r="C113" s="571" t="s">
        <v>544</v>
      </c>
      <c r="D113" s="572">
        <v>36492.400000000001</v>
      </c>
      <c r="E113" s="573">
        <v>45615.5</v>
      </c>
      <c r="F113" s="574">
        <v>382334.03108831152</v>
      </c>
      <c r="G113" s="575" t="s">
        <v>9</v>
      </c>
      <c r="H113" s="576">
        <v>173</v>
      </c>
    </row>
    <row r="114" spans="1:8">
      <c r="A114" s="570" t="s">
        <v>1412</v>
      </c>
      <c r="B114" s="571" t="s">
        <v>1413</v>
      </c>
      <c r="C114" s="571" t="s">
        <v>544</v>
      </c>
      <c r="D114" s="572">
        <v>37129.471999999994</v>
      </c>
      <c r="E114" s="573">
        <v>46411.839999999997</v>
      </c>
      <c r="F114" s="574">
        <v>388754.0564994677</v>
      </c>
      <c r="G114" s="575" t="s">
        <v>9</v>
      </c>
      <c r="H114" s="576">
        <v>173</v>
      </c>
    </row>
    <row r="115" spans="1:8">
      <c r="A115" s="570" t="s">
        <v>1414</v>
      </c>
      <c r="B115" s="571" t="s">
        <v>1415</v>
      </c>
      <c r="C115" s="571" t="s">
        <v>544</v>
      </c>
      <c r="D115" s="572">
        <v>34528.103999999999</v>
      </c>
      <c r="E115" s="573">
        <v>43160.13</v>
      </c>
      <c r="F115" s="574">
        <v>362539.04679292196</v>
      </c>
      <c r="G115" s="575" t="s">
        <v>9</v>
      </c>
      <c r="H115" s="576">
        <v>173</v>
      </c>
    </row>
    <row r="116" spans="1:8">
      <c r="A116" s="570" t="s">
        <v>1416</v>
      </c>
      <c r="B116" s="571" t="s">
        <v>1417</v>
      </c>
      <c r="C116" s="571" t="s">
        <v>544</v>
      </c>
      <c r="D116" s="572">
        <v>35802.240000000005</v>
      </c>
      <c r="E116" s="573">
        <v>44752.800000000003</v>
      </c>
      <c r="F116" s="574">
        <v>375379.01699608407</v>
      </c>
      <c r="G116" s="575" t="s">
        <v>9</v>
      </c>
      <c r="H116" s="576">
        <v>173</v>
      </c>
    </row>
    <row r="117" spans="1:8">
      <c r="A117" s="570" t="s">
        <v>1418</v>
      </c>
      <c r="B117" s="571" t="s">
        <v>1419</v>
      </c>
      <c r="C117" s="571" t="s">
        <v>544</v>
      </c>
      <c r="D117" s="572">
        <v>35961.512000000002</v>
      </c>
      <c r="E117" s="573">
        <v>44951.89</v>
      </c>
      <c r="F117" s="574">
        <v>376984.06365844817</v>
      </c>
      <c r="G117" s="575" t="s">
        <v>9</v>
      </c>
      <c r="H117" s="576">
        <v>173</v>
      </c>
    </row>
    <row r="118" spans="1:8">
      <c r="A118" s="570" t="s">
        <v>1420</v>
      </c>
      <c r="B118" s="571" t="s">
        <v>1421</v>
      </c>
      <c r="C118" s="571" t="s">
        <v>544</v>
      </c>
      <c r="D118" s="572">
        <v>36917.112000000001</v>
      </c>
      <c r="E118" s="573">
        <v>46146.39</v>
      </c>
      <c r="F118" s="574">
        <v>386614.02115603222</v>
      </c>
      <c r="G118" s="575" t="s">
        <v>9</v>
      </c>
      <c r="H118" s="576">
        <v>173</v>
      </c>
    </row>
    <row r="119" spans="1:8">
      <c r="A119" s="570" t="s">
        <v>1422</v>
      </c>
      <c r="B119" s="571" t="s">
        <v>1423</v>
      </c>
      <c r="C119" s="571" t="s">
        <v>544</v>
      </c>
      <c r="D119" s="572">
        <v>37554.184000000001</v>
      </c>
      <c r="E119" s="573">
        <v>46942.73</v>
      </c>
      <c r="F119" s="574">
        <v>393107.84850181895</v>
      </c>
      <c r="G119" s="575" t="s">
        <v>9</v>
      </c>
      <c r="H119" s="576">
        <v>173</v>
      </c>
    </row>
    <row r="120" spans="1:8">
      <c r="A120" s="22" t="s">
        <v>1424</v>
      </c>
      <c r="B120" s="38" t="s">
        <v>1425</v>
      </c>
      <c r="C120" s="38" t="s">
        <v>544</v>
      </c>
      <c r="D120" s="128">
        <v>30748.159999999996</v>
      </c>
      <c r="E120" s="126">
        <v>38435.199999999997</v>
      </c>
      <c r="F120" s="100">
        <v>307193.58348717273</v>
      </c>
      <c r="G120" s="39" t="s">
        <v>9</v>
      </c>
      <c r="H120" s="577">
        <v>165</v>
      </c>
    </row>
    <row r="121" spans="1:8">
      <c r="A121" s="22" t="s">
        <v>1426</v>
      </c>
      <c r="B121" s="38" t="s">
        <v>1427</v>
      </c>
      <c r="C121" s="38" t="s">
        <v>544</v>
      </c>
      <c r="D121" s="128">
        <v>31703.759999999998</v>
      </c>
      <c r="E121" s="126">
        <v>39629.699999999997</v>
      </c>
      <c r="F121" s="100">
        <v>317198.53305092821</v>
      </c>
      <c r="G121" s="39" t="s">
        <v>9</v>
      </c>
      <c r="H121" s="577">
        <v>166</v>
      </c>
    </row>
    <row r="122" spans="1:8">
      <c r="A122" s="22" t="s">
        <v>1428</v>
      </c>
      <c r="B122" s="38" t="s">
        <v>1429</v>
      </c>
      <c r="C122" s="38" t="s">
        <v>544</v>
      </c>
      <c r="D122" s="128">
        <v>30971.128000000004</v>
      </c>
      <c r="E122" s="126">
        <v>38713.910000000003</v>
      </c>
      <c r="F122" s="100">
        <v>309398.521013811</v>
      </c>
      <c r="G122" s="39" t="s">
        <v>9</v>
      </c>
      <c r="H122" s="577">
        <v>165</v>
      </c>
    </row>
    <row r="123" spans="1:8">
      <c r="A123" s="22" t="s">
        <v>1430</v>
      </c>
      <c r="B123" s="38" t="s">
        <v>1431</v>
      </c>
      <c r="C123" s="38" t="s">
        <v>544</v>
      </c>
      <c r="D123" s="128">
        <v>31438.311999999998</v>
      </c>
      <c r="E123" s="126">
        <v>39297.89</v>
      </c>
      <c r="F123" s="100">
        <v>314018.51820374385</v>
      </c>
      <c r="G123" s="39" t="s">
        <v>9</v>
      </c>
      <c r="H123" s="577">
        <v>165</v>
      </c>
    </row>
    <row r="124" spans="1:8">
      <c r="A124" s="22" t="s">
        <v>1432</v>
      </c>
      <c r="B124" s="38" t="s">
        <v>1433</v>
      </c>
      <c r="C124" s="38" t="s">
        <v>544</v>
      </c>
      <c r="D124" s="128">
        <v>33360.144</v>
      </c>
      <c r="E124" s="126">
        <v>41700.18</v>
      </c>
      <c r="F124" s="100">
        <v>333862.38934908609</v>
      </c>
      <c r="G124" s="39" t="s">
        <v>9</v>
      </c>
      <c r="H124" s="577">
        <v>166</v>
      </c>
    </row>
    <row r="125" spans="1:8">
      <c r="A125" s="22" t="s">
        <v>1434</v>
      </c>
      <c r="B125" s="38" t="s">
        <v>1435</v>
      </c>
      <c r="C125" s="38" t="s">
        <v>544</v>
      </c>
      <c r="D125" s="128">
        <v>33827.328000000001</v>
      </c>
      <c r="E125" s="126">
        <v>42284.160000000003</v>
      </c>
      <c r="F125" s="100">
        <v>338570.38648549392</v>
      </c>
      <c r="G125" s="39" t="s">
        <v>9</v>
      </c>
      <c r="H125" s="577">
        <v>166</v>
      </c>
    </row>
    <row r="126" spans="1:8">
      <c r="A126" s="22" t="s">
        <v>1436</v>
      </c>
      <c r="B126" s="38" t="s">
        <v>1437</v>
      </c>
      <c r="C126" s="38" t="s">
        <v>544</v>
      </c>
      <c r="D126" s="128">
        <v>33997.207999999999</v>
      </c>
      <c r="E126" s="126">
        <v>42496.51</v>
      </c>
      <c r="F126" s="100">
        <v>340282.33414109203</v>
      </c>
      <c r="G126" s="39" t="s">
        <v>9</v>
      </c>
      <c r="H126" s="577">
        <v>166</v>
      </c>
    </row>
    <row r="127" spans="1:8">
      <c r="A127" s="22" t="s">
        <v>1438</v>
      </c>
      <c r="B127" s="38" t="s">
        <v>1439</v>
      </c>
      <c r="C127" s="38" t="s">
        <v>544</v>
      </c>
      <c r="D127" s="128">
        <v>34464.392</v>
      </c>
      <c r="E127" s="126">
        <v>43080.49</v>
      </c>
      <c r="F127" s="100">
        <v>344990.33127749979</v>
      </c>
      <c r="G127" s="39" t="s">
        <v>9</v>
      </c>
      <c r="H127" s="577">
        <v>166</v>
      </c>
    </row>
    <row r="128" spans="1:8">
      <c r="A128" s="22" t="s">
        <v>1440</v>
      </c>
      <c r="B128" s="38" t="s">
        <v>1441</v>
      </c>
      <c r="C128" s="38" t="s">
        <v>544</v>
      </c>
      <c r="D128" s="128">
        <v>32340.832000000002</v>
      </c>
      <c r="E128" s="126">
        <v>40426.04</v>
      </c>
      <c r="F128" s="100">
        <v>328030.31111276668</v>
      </c>
      <c r="G128" s="39" t="s">
        <v>9</v>
      </c>
      <c r="H128" s="577">
        <v>174</v>
      </c>
    </row>
    <row r="129" spans="1:8">
      <c r="A129" s="22" t="s">
        <v>1442</v>
      </c>
      <c r="B129" s="38" t="s">
        <v>1443</v>
      </c>
      <c r="C129" s="38" t="s">
        <v>544</v>
      </c>
      <c r="D129" s="128">
        <v>33296.432000000001</v>
      </c>
      <c r="E129" s="126">
        <v>41620.54</v>
      </c>
      <c r="F129" s="100">
        <v>337660.26861035067</v>
      </c>
      <c r="G129" s="39" t="s">
        <v>9</v>
      </c>
      <c r="H129" s="577">
        <v>174</v>
      </c>
    </row>
    <row r="130" spans="1:8">
      <c r="A130" s="22" t="s">
        <v>1444</v>
      </c>
      <c r="B130" s="38" t="s">
        <v>1445</v>
      </c>
      <c r="C130" s="38" t="s">
        <v>544</v>
      </c>
      <c r="D130" s="128">
        <v>32563.808000000001</v>
      </c>
      <c r="E130" s="126">
        <v>40704.76</v>
      </c>
      <c r="F130" s="100">
        <v>330277.32806858636</v>
      </c>
      <c r="G130" s="39" t="s">
        <v>9</v>
      </c>
      <c r="H130" s="577">
        <v>174</v>
      </c>
    </row>
    <row r="131" spans="1:8">
      <c r="A131" s="22" t="s">
        <v>1446</v>
      </c>
      <c r="B131" s="38" t="s">
        <v>1447</v>
      </c>
      <c r="C131" s="38" t="s">
        <v>544</v>
      </c>
      <c r="D131" s="128">
        <v>33030.991999999998</v>
      </c>
      <c r="E131" s="126">
        <v>41288.74</v>
      </c>
      <c r="F131" s="100">
        <v>334985.32520499418</v>
      </c>
      <c r="G131" s="39" t="s">
        <v>9</v>
      </c>
      <c r="H131" s="577">
        <v>174</v>
      </c>
    </row>
    <row r="132" spans="1:8">
      <c r="A132" s="22" t="s">
        <v>1448</v>
      </c>
      <c r="B132" s="38" t="s">
        <v>1449</v>
      </c>
      <c r="C132" s="38" t="s">
        <v>544</v>
      </c>
      <c r="D132" s="128">
        <v>34952.815999999999</v>
      </c>
      <c r="E132" s="126">
        <v>43691.02</v>
      </c>
      <c r="F132" s="100">
        <v>354352.30243169656</v>
      </c>
      <c r="G132" s="39" t="s">
        <v>9</v>
      </c>
      <c r="H132" s="577">
        <v>174</v>
      </c>
    </row>
    <row r="133" spans="1:8">
      <c r="A133" s="22" t="s">
        <v>1450</v>
      </c>
      <c r="B133" s="38" t="s">
        <v>1451</v>
      </c>
      <c r="C133" s="38" t="s">
        <v>544</v>
      </c>
      <c r="D133" s="128">
        <v>35420</v>
      </c>
      <c r="E133" s="126">
        <v>44275</v>
      </c>
      <c r="F133" s="100">
        <v>359060.29956810444</v>
      </c>
      <c r="G133" s="39" t="s">
        <v>9</v>
      </c>
      <c r="H133" s="577">
        <v>174</v>
      </c>
    </row>
    <row r="134" spans="1:8">
      <c r="A134" s="22" t="s">
        <v>1452</v>
      </c>
      <c r="B134" s="38" t="s">
        <v>1453</v>
      </c>
      <c r="C134" s="38" t="s">
        <v>544</v>
      </c>
      <c r="D134" s="128">
        <v>36057.072</v>
      </c>
      <c r="E134" s="126">
        <v>45071.34</v>
      </c>
      <c r="F134" s="100">
        <v>365480.32497926051</v>
      </c>
      <c r="G134" s="39" t="s">
        <v>9</v>
      </c>
      <c r="H134" s="577">
        <v>174</v>
      </c>
    </row>
    <row r="135" spans="1:8">
      <c r="A135" s="22" t="s">
        <v>1454</v>
      </c>
      <c r="B135" s="38" t="s">
        <v>1455</v>
      </c>
      <c r="C135" s="38" t="s">
        <v>544</v>
      </c>
      <c r="D135" s="128">
        <v>35589.887999999999</v>
      </c>
      <c r="E135" s="126">
        <v>44487.360000000001</v>
      </c>
      <c r="F135" s="100">
        <v>360772.32784285274</v>
      </c>
      <c r="G135" s="39" t="s">
        <v>9</v>
      </c>
      <c r="H135" s="577">
        <v>174</v>
      </c>
    </row>
    <row r="136" spans="1:8">
      <c r="A136" s="22" t="s">
        <v>1456</v>
      </c>
      <c r="B136" s="38" t="s">
        <v>1457</v>
      </c>
      <c r="C136" s="38" t="s">
        <v>544</v>
      </c>
      <c r="D136" s="128">
        <v>29155.48</v>
      </c>
      <c r="E136" s="126">
        <v>36444.35</v>
      </c>
      <c r="F136" s="100">
        <v>285613.62640850694</v>
      </c>
      <c r="G136" s="39" t="s">
        <v>9</v>
      </c>
      <c r="H136" s="577">
        <v>153</v>
      </c>
    </row>
    <row r="137" spans="1:8">
      <c r="A137" s="22" t="s">
        <v>1458</v>
      </c>
      <c r="B137" s="38" t="s">
        <v>1459</v>
      </c>
      <c r="C137" s="38" t="s">
        <v>544</v>
      </c>
      <c r="D137" s="128">
        <v>30111.088</v>
      </c>
      <c r="E137" s="126">
        <v>37638.86</v>
      </c>
      <c r="F137" s="100">
        <v>295063.66381277889</v>
      </c>
      <c r="G137" s="39" t="s">
        <v>9</v>
      </c>
      <c r="H137" s="577">
        <v>153</v>
      </c>
    </row>
    <row r="138" spans="1:8">
      <c r="A138" s="22" t="s">
        <v>1460</v>
      </c>
      <c r="B138" s="38" t="s">
        <v>1461</v>
      </c>
      <c r="C138" s="38" t="s">
        <v>544</v>
      </c>
      <c r="D138" s="128">
        <v>29378.455999999998</v>
      </c>
      <c r="E138" s="126">
        <v>36723.07</v>
      </c>
      <c r="F138" s="100">
        <v>287818.64304739545</v>
      </c>
      <c r="G138" s="39" t="s">
        <v>9</v>
      </c>
      <c r="H138" s="577">
        <v>153</v>
      </c>
    </row>
    <row r="139" spans="1:8">
      <c r="A139" s="22" t="s">
        <v>1462</v>
      </c>
      <c r="B139" s="38" t="s">
        <v>1463</v>
      </c>
      <c r="C139" s="38" t="s">
        <v>544</v>
      </c>
      <c r="D139" s="128">
        <v>29845.640000000003</v>
      </c>
      <c r="E139" s="126">
        <v>37307.050000000003</v>
      </c>
      <c r="F139" s="100">
        <v>292438.64023732836</v>
      </c>
      <c r="G139" s="39" t="s">
        <v>9</v>
      </c>
      <c r="H139" s="577">
        <v>153</v>
      </c>
    </row>
    <row r="140" spans="1:8">
      <c r="A140" s="22" t="s">
        <v>1464</v>
      </c>
      <c r="B140" s="38" t="s">
        <v>1465</v>
      </c>
      <c r="C140" s="38" t="s">
        <v>544</v>
      </c>
      <c r="D140" s="128">
        <v>31767.464</v>
      </c>
      <c r="E140" s="126">
        <v>39709.33</v>
      </c>
      <c r="F140" s="100">
        <v>311443.61788969988</v>
      </c>
      <c r="G140" s="39" t="s">
        <v>9</v>
      </c>
      <c r="H140" s="577">
        <v>153</v>
      </c>
    </row>
    <row r="141" spans="1:8">
      <c r="A141" s="22" t="s">
        <v>1466</v>
      </c>
      <c r="B141" s="38" t="s">
        <v>1467</v>
      </c>
      <c r="C141" s="38" t="s">
        <v>544</v>
      </c>
      <c r="D141" s="128">
        <v>32234.647999999997</v>
      </c>
      <c r="E141" s="126">
        <v>40293.31</v>
      </c>
      <c r="F141" s="100">
        <v>316135.43694765709</v>
      </c>
      <c r="G141" s="39" t="s">
        <v>9</v>
      </c>
      <c r="H141" s="577">
        <v>153</v>
      </c>
    </row>
    <row r="142" spans="1:8">
      <c r="A142" s="22" t="s">
        <v>1468</v>
      </c>
      <c r="B142" s="38" t="s">
        <v>1469</v>
      </c>
      <c r="C142" s="38" t="s">
        <v>544</v>
      </c>
      <c r="D142" s="128">
        <v>32871.72</v>
      </c>
      <c r="E142" s="126">
        <v>41089.65</v>
      </c>
      <c r="F142" s="100">
        <v>322555.46235881333</v>
      </c>
      <c r="G142" s="39" t="s">
        <v>9</v>
      </c>
      <c r="H142" s="577">
        <v>153</v>
      </c>
    </row>
    <row r="143" spans="1:8">
      <c r="A143" s="22" t="s">
        <v>1470</v>
      </c>
      <c r="B143" s="38" t="s">
        <v>1471</v>
      </c>
      <c r="C143" s="38" t="s">
        <v>544</v>
      </c>
      <c r="D143" s="128">
        <v>32404.536</v>
      </c>
      <c r="E143" s="126">
        <v>40505.67</v>
      </c>
      <c r="F143" s="100">
        <v>317847.46522240544</v>
      </c>
      <c r="G143" s="39" t="s">
        <v>9</v>
      </c>
      <c r="H143" s="577">
        <v>153</v>
      </c>
    </row>
    <row r="144" spans="1:8">
      <c r="A144" s="22" t="s">
        <v>1472</v>
      </c>
      <c r="B144" s="38" t="s">
        <v>1473</v>
      </c>
      <c r="C144" s="38" t="s">
        <v>544</v>
      </c>
      <c r="D144" s="128">
        <v>30748.159999999996</v>
      </c>
      <c r="E144" s="126">
        <v>38435.199999999997</v>
      </c>
      <c r="F144" s="100">
        <v>311078.52238930931</v>
      </c>
      <c r="G144" s="39" t="s">
        <v>9</v>
      </c>
      <c r="H144" s="577">
        <v>172</v>
      </c>
    </row>
    <row r="145" spans="1:8">
      <c r="A145" s="22" t="s">
        <v>1474</v>
      </c>
      <c r="B145" s="38" t="s">
        <v>1475</v>
      </c>
      <c r="C145" s="38" t="s">
        <v>544</v>
      </c>
      <c r="D145" s="128">
        <v>31703.759999999998</v>
      </c>
      <c r="E145" s="126">
        <v>39629.699999999997</v>
      </c>
      <c r="F145" s="100">
        <v>320528.48068133096</v>
      </c>
      <c r="G145" s="39" t="s">
        <v>9</v>
      </c>
      <c r="H145" s="577">
        <v>172</v>
      </c>
    </row>
    <row r="146" spans="1:8">
      <c r="A146" s="22" t="s">
        <v>1476</v>
      </c>
      <c r="B146" s="38" t="s">
        <v>1477</v>
      </c>
      <c r="C146" s="38" t="s">
        <v>544</v>
      </c>
      <c r="D146" s="128">
        <v>31438.311999999998</v>
      </c>
      <c r="E146" s="126">
        <v>39297.89</v>
      </c>
      <c r="F146" s="100">
        <v>317903.45710588037</v>
      </c>
      <c r="G146" s="39" t="s">
        <v>9</v>
      </c>
      <c r="H146" s="577">
        <v>172</v>
      </c>
    </row>
    <row r="147" spans="1:8">
      <c r="A147" s="22" t="s">
        <v>1478</v>
      </c>
      <c r="B147" s="38" t="s">
        <v>1479</v>
      </c>
      <c r="C147" s="38" t="s">
        <v>544</v>
      </c>
      <c r="D147" s="128">
        <v>30971.128000000004</v>
      </c>
      <c r="E147" s="126">
        <v>38713.910000000003</v>
      </c>
      <c r="F147" s="100">
        <v>313283.45991594758</v>
      </c>
      <c r="G147" s="39" t="s">
        <v>9</v>
      </c>
      <c r="H147" s="577">
        <v>172</v>
      </c>
    </row>
    <row r="148" spans="1:8">
      <c r="A148" s="22" t="s">
        <v>1480</v>
      </c>
      <c r="B148" s="38" t="s">
        <v>1481</v>
      </c>
      <c r="C148" s="38" t="s">
        <v>544</v>
      </c>
      <c r="D148" s="128">
        <v>33827.328000000001</v>
      </c>
      <c r="E148" s="126">
        <v>42284.160000000003</v>
      </c>
      <c r="F148" s="100">
        <v>341900.33411589672</v>
      </c>
      <c r="G148" s="39" t="s">
        <v>9</v>
      </c>
      <c r="H148" s="577">
        <v>172</v>
      </c>
    </row>
    <row r="149" spans="1:8">
      <c r="A149" s="22" t="s">
        <v>1482</v>
      </c>
      <c r="B149" s="38" t="s">
        <v>1483</v>
      </c>
      <c r="C149" s="38" t="s">
        <v>544</v>
      </c>
      <c r="D149" s="128">
        <v>33360.144</v>
      </c>
      <c r="E149" s="126">
        <v>41700.18</v>
      </c>
      <c r="F149" s="100">
        <v>337192.33697948884</v>
      </c>
      <c r="G149" s="39" t="s">
        <v>9</v>
      </c>
      <c r="H149" s="577">
        <v>172</v>
      </c>
    </row>
    <row r="150" spans="1:8">
      <c r="A150" s="22" t="s">
        <v>1484</v>
      </c>
      <c r="B150" s="38" t="s">
        <v>1485</v>
      </c>
      <c r="C150" s="38" t="s">
        <v>544</v>
      </c>
      <c r="D150" s="128">
        <v>34464.392</v>
      </c>
      <c r="E150" s="126">
        <v>43080.49</v>
      </c>
      <c r="F150" s="100">
        <v>348320.27890790254</v>
      </c>
      <c r="G150" s="39" t="s">
        <v>9</v>
      </c>
      <c r="H150" s="577">
        <v>172</v>
      </c>
    </row>
    <row r="151" spans="1:8">
      <c r="A151" s="22" t="s">
        <v>1486</v>
      </c>
      <c r="B151" s="38" t="s">
        <v>1487</v>
      </c>
      <c r="C151" s="38" t="s">
        <v>544</v>
      </c>
      <c r="D151" s="128">
        <v>33997.207999999999</v>
      </c>
      <c r="E151" s="126">
        <v>42496.51</v>
      </c>
      <c r="F151" s="100">
        <v>343612.28177149477</v>
      </c>
      <c r="G151" s="39" t="s">
        <v>9</v>
      </c>
      <c r="H151" s="577">
        <v>172</v>
      </c>
    </row>
    <row r="152" spans="1:8">
      <c r="A152" s="22" t="s">
        <v>1488</v>
      </c>
      <c r="B152" s="38" t="s">
        <v>1489</v>
      </c>
      <c r="C152" s="38" t="s">
        <v>544</v>
      </c>
      <c r="D152" s="128">
        <v>31809.935999999998</v>
      </c>
      <c r="E152" s="126">
        <v>39762.42</v>
      </c>
      <c r="F152" s="100">
        <v>321023.46719487733</v>
      </c>
      <c r="G152" s="39" t="s">
        <v>9</v>
      </c>
      <c r="H152" s="577">
        <v>171</v>
      </c>
    </row>
    <row r="153" spans="1:8">
      <c r="A153" s="22" t="s">
        <v>1490</v>
      </c>
      <c r="B153" s="38" t="s">
        <v>1491</v>
      </c>
      <c r="C153" s="38" t="s">
        <v>544</v>
      </c>
      <c r="D153" s="128">
        <v>33296.432000000001</v>
      </c>
      <c r="E153" s="126">
        <v>41620.54</v>
      </c>
      <c r="F153" s="100">
        <v>336550.28606688313</v>
      </c>
      <c r="G153" s="39" t="s">
        <v>9</v>
      </c>
      <c r="H153" s="577">
        <v>172</v>
      </c>
    </row>
    <row r="154" spans="1:8">
      <c r="A154" s="22" t="s">
        <v>1492</v>
      </c>
      <c r="B154" s="38" t="s">
        <v>1493</v>
      </c>
      <c r="C154" s="38" t="s">
        <v>544</v>
      </c>
      <c r="D154" s="128">
        <v>34252.04</v>
      </c>
      <c r="E154" s="126">
        <v>42815.05</v>
      </c>
      <c r="F154" s="100">
        <v>346180.32418361737</v>
      </c>
      <c r="G154" s="39" t="s">
        <v>9</v>
      </c>
      <c r="H154" s="577">
        <v>172</v>
      </c>
    </row>
    <row r="155" spans="1:8">
      <c r="A155" s="22" t="s">
        <v>1494</v>
      </c>
      <c r="B155" s="38" t="s">
        <v>1495</v>
      </c>
      <c r="C155" s="38" t="s">
        <v>544</v>
      </c>
      <c r="D155" s="128">
        <v>31863.023999999998</v>
      </c>
      <c r="E155" s="126">
        <v>39828.78</v>
      </c>
      <c r="F155" s="100">
        <v>321550.27792962309</v>
      </c>
      <c r="G155" s="39" t="s">
        <v>9</v>
      </c>
      <c r="H155" s="577">
        <v>171</v>
      </c>
    </row>
    <row r="156" spans="1:8">
      <c r="A156" s="22" t="s">
        <v>1496</v>
      </c>
      <c r="B156" s="38" t="s">
        <v>1497</v>
      </c>
      <c r="C156" s="38" t="s">
        <v>544</v>
      </c>
      <c r="D156" s="128">
        <v>33137.167999999998</v>
      </c>
      <c r="E156" s="126">
        <v>41421.46</v>
      </c>
      <c r="F156" s="100">
        <v>334945.32002366916</v>
      </c>
      <c r="G156" s="39" t="s">
        <v>9</v>
      </c>
      <c r="H156" s="577">
        <v>172</v>
      </c>
    </row>
    <row r="157" spans="1:8">
      <c r="A157" s="22" t="s">
        <v>1498</v>
      </c>
      <c r="B157" s="38" t="s">
        <v>1499</v>
      </c>
      <c r="C157" s="38" t="s">
        <v>544</v>
      </c>
      <c r="D157" s="128">
        <v>32829.248</v>
      </c>
      <c r="E157" s="126">
        <v>41036.559999999998</v>
      </c>
      <c r="F157" s="100">
        <v>331842.2889304753</v>
      </c>
      <c r="G157" s="39" t="s">
        <v>9</v>
      </c>
      <c r="H157" s="577">
        <v>172</v>
      </c>
    </row>
    <row r="158" spans="1:8">
      <c r="A158" s="22" t="s">
        <v>1500</v>
      </c>
      <c r="B158" s="38" t="s">
        <v>1501</v>
      </c>
      <c r="C158" s="38" t="s">
        <v>544</v>
      </c>
      <c r="D158" s="128">
        <v>33784.856</v>
      </c>
      <c r="E158" s="126">
        <v>42231.07</v>
      </c>
      <c r="F158" s="100">
        <v>341472.32704720955</v>
      </c>
      <c r="G158" s="39" t="s">
        <v>9</v>
      </c>
      <c r="H158" s="577">
        <v>172</v>
      </c>
    </row>
    <row r="159" spans="1:8">
      <c r="A159" s="22" t="s">
        <v>1502</v>
      </c>
      <c r="B159" s="38" t="s">
        <v>1503</v>
      </c>
      <c r="C159" s="38" t="s">
        <v>544</v>
      </c>
      <c r="D159" s="128">
        <v>31395.840000000004</v>
      </c>
      <c r="E159" s="126">
        <v>39244.800000000003</v>
      </c>
      <c r="F159" s="100">
        <v>316928.45889758453</v>
      </c>
      <c r="G159" s="39" t="s">
        <v>9</v>
      </c>
      <c r="H159" s="577">
        <v>171</v>
      </c>
    </row>
    <row r="160" spans="1:8">
      <c r="A160" s="22" t="s">
        <v>1504</v>
      </c>
      <c r="B160" s="38" t="s">
        <v>1505</v>
      </c>
      <c r="C160" s="38" t="s">
        <v>544</v>
      </c>
      <c r="D160" s="128">
        <v>32669.984000000004</v>
      </c>
      <c r="E160" s="126">
        <v>40837.480000000003</v>
      </c>
      <c r="F160" s="100">
        <v>330237.32288726146</v>
      </c>
      <c r="G160" s="39" t="s">
        <v>9</v>
      </c>
      <c r="H160" s="577">
        <v>172</v>
      </c>
    </row>
    <row r="161" spans="1:8">
      <c r="A161" s="22" t="s">
        <v>1506</v>
      </c>
      <c r="B161" s="38" t="s">
        <v>1507</v>
      </c>
      <c r="C161" s="38" t="s">
        <v>544</v>
      </c>
      <c r="D161" s="128">
        <v>34889.103999999999</v>
      </c>
      <c r="E161" s="126">
        <v>43611.38</v>
      </c>
      <c r="F161" s="100">
        <v>352600.26897562324</v>
      </c>
      <c r="G161" s="39" t="s">
        <v>9</v>
      </c>
      <c r="H161" s="577">
        <v>172</v>
      </c>
    </row>
    <row r="162" spans="1:8">
      <c r="A162" s="22" t="s">
        <v>1508</v>
      </c>
      <c r="B162" s="38" t="s">
        <v>1509</v>
      </c>
      <c r="C162" s="38" t="s">
        <v>544</v>
      </c>
      <c r="D162" s="128">
        <v>34421.919999999998</v>
      </c>
      <c r="E162" s="126">
        <v>43027.4</v>
      </c>
      <c r="F162" s="100">
        <v>347892.27183921548</v>
      </c>
      <c r="G162" s="39" t="s">
        <v>9</v>
      </c>
      <c r="H162" s="577">
        <v>172</v>
      </c>
    </row>
    <row r="163" spans="1:8">
      <c r="A163" s="22" t="s">
        <v>1510</v>
      </c>
      <c r="B163" s="38" t="s">
        <v>1511</v>
      </c>
      <c r="C163" s="38" t="s">
        <v>544</v>
      </c>
      <c r="D163" s="128">
        <v>33402.615999999995</v>
      </c>
      <c r="E163" s="126">
        <v>41753.269999999997</v>
      </c>
      <c r="F163" s="100">
        <v>343635.13541696616</v>
      </c>
      <c r="G163" s="39" t="s">
        <v>9</v>
      </c>
      <c r="H163" s="577">
        <v>181</v>
      </c>
    </row>
    <row r="164" spans="1:8">
      <c r="A164" s="22" t="s">
        <v>1512</v>
      </c>
      <c r="B164" s="38" t="s">
        <v>1513</v>
      </c>
      <c r="C164" s="38" t="s">
        <v>544</v>
      </c>
      <c r="D164" s="128">
        <v>33455.703999999998</v>
      </c>
      <c r="E164" s="126">
        <v>41819.629999999997</v>
      </c>
      <c r="F164" s="100">
        <v>344170.12409803749</v>
      </c>
      <c r="G164" s="39" t="s">
        <v>9</v>
      </c>
      <c r="H164" s="577">
        <v>181</v>
      </c>
    </row>
    <row r="165" spans="1:8">
      <c r="A165" s="22" t="s">
        <v>1514</v>
      </c>
      <c r="B165" s="38" t="s">
        <v>1515</v>
      </c>
      <c r="C165" s="38" t="s">
        <v>544</v>
      </c>
      <c r="D165" s="128">
        <v>34729.840000000004</v>
      </c>
      <c r="E165" s="126">
        <v>43412.3</v>
      </c>
      <c r="F165" s="100">
        <v>357735.06389346434</v>
      </c>
      <c r="G165" s="39" t="s">
        <v>9</v>
      </c>
      <c r="H165" s="577">
        <v>182</v>
      </c>
    </row>
    <row r="166" spans="1:8">
      <c r="A166" s="22" t="s">
        <v>1516</v>
      </c>
      <c r="B166" s="38" t="s">
        <v>1517</v>
      </c>
      <c r="C166" s="38" t="s">
        <v>544</v>
      </c>
      <c r="D166" s="128">
        <v>34889.103999999999</v>
      </c>
      <c r="E166" s="126">
        <v>43611.38</v>
      </c>
      <c r="F166" s="100">
        <v>359340.02993667824</v>
      </c>
      <c r="G166" s="39" t="s">
        <v>9</v>
      </c>
      <c r="H166" s="577">
        <v>182</v>
      </c>
    </row>
    <row r="167" spans="1:8">
      <c r="A167" s="22" t="s">
        <v>1518</v>
      </c>
      <c r="B167" s="38" t="s">
        <v>1519</v>
      </c>
      <c r="C167" s="38" t="s">
        <v>544</v>
      </c>
      <c r="D167" s="128">
        <v>32988.520000000004</v>
      </c>
      <c r="E167" s="126">
        <v>41235.65</v>
      </c>
      <c r="F167" s="100">
        <v>339462.12696162966</v>
      </c>
      <c r="G167" s="39" t="s">
        <v>9</v>
      </c>
      <c r="H167" s="577">
        <v>181</v>
      </c>
    </row>
    <row r="168" spans="1:8">
      <c r="A168" s="22" t="s">
        <v>1520</v>
      </c>
      <c r="B168" s="38" t="s">
        <v>1521</v>
      </c>
      <c r="C168" s="38" t="s">
        <v>544</v>
      </c>
      <c r="D168" s="128">
        <v>34262.656000000003</v>
      </c>
      <c r="E168" s="126">
        <v>42828.32</v>
      </c>
      <c r="F168" s="100">
        <v>353027.06675705657</v>
      </c>
      <c r="G168" s="39" t="s">
        <v>9</v>
      </c>
      <c r="H168" s="577">
        <v>182</v>
      </c>
    </row>
    <row r="169" spans="1:8">
      <c r="A169" s="22" t="s">
        <v>1522</v>
      </c>
      <c r="B169" s="38" t="s">
        <v>1523</v>
      </c>
      <c r="C169" s="38" t="s">
        <v>544</v>
      </c>
      <c r="D169" s="128">
        <v>34421.919999999998</v>
      </c>
      <c r="E169" s="126">
        <v>43027.4</v>
      </c>
      <c r="F169" s="100">
        <v>354632.03280027048</v>
      </c>
      <c r="G169" s="39" t="s">
        <v>9</v>
      </c>
      <c r="H169" s="577">
        <v>182</v>
      </c>
    </row>
    <row r="170" spans="1:8">
      <c r="A170" s="22" t="s">
        <v>1524</v>
      </c>
      <c r="B170" s="38" t="s">
        <v>1525</v>
      </c>
      <c r="C170" s="38" t="s">
        <v>544</v>
      </c>
      <c r="D170" s="128">
        <v>35377.528000000006</v>
      </c>
      <c r="E170" s="126">
        <v>44221.91</v>
      </c>
      <c r="F170" s="100">
        <v>364262.07091700478</v>
      </c>
      <c r="G170" s="39" t="s">
        <v>9</v>
      </c>
      <c r="H170" s="577">
        <v>182</v>
      </c>
    </row>
    <row r="171" spans="1:8">
      <c r="A171" s="22" t="s">
        <v>1526</v>
      </c>
      <c r="B171" s="38" t="s">
        <v>1527</v>
      </c>
      <c r="C171" s="38" t="s">
        <v>544</v>
      </c>
      <c r="D171" s="128">
        <v>35844.712</v>
      </c>
      <c r="E171" s="126">
        <v>44805.89</v>
      </c>
      <c r="F171" s="100">
        <v>368970.06805341248</v>
      </c>
      <c r="G171" s="39" t="s">
        <v>9</v>
      </c>
      <c r="H171" s="577">
        <v>182</v>
      </c>
    </row>
    <row r="172" spans="1:8">
      <c r="A172" s="22" t="s">
        <v>1528</v>
      </c>
      <c r="B172" s="38" t="s">
        <v>1529</v>
      </c>
      <c r="C172" s="38" t="s">
        <v>544</v>
      </c>
      <c r="D172" s="128">
        <v>36481.784</v>
      </c>
      <c r="E172" s="126">
        <v>45602.23</v>
      </c>
      <c r="F172" s="100">
        <v>375390.09346456866</v>
      </c>
      <c r="G172" s="39" t="s">
        <v>9</v>
      </c>
      <c r="H172" s="577">
        <v>182</v>
      </c>
    </row>
    <row r="173" spans="1:8">
      <c r="A173" s="22" t="s">
        <v>1530</v>
      </c>
      <c r="B173" s="38" t="s">
        <v>1531</v>
      </c>
      <c r="C173" s="38" t="s">
        <v>544</v>
      </c>
      <c r="D173" s="128">
        <v>36014.6</v>
      </c>
      <c r="E173" s="126">
        <v>45018.25</v>
      </c>
      <c r="F173" s="100">
        <v>370682.09632816084</v>
      </c>
      <c r="G173" s="39" t="s">
        <v>9</v>
      </c>
      <c r="H173" s="577">
        <v>182</v>
      </c>
    </row>
    <row r="174" spans="1:8">
      <c r="A174" s="22" t="s">
        <v>1532</v>
      </c>
      <c r="B174" s="38" t="s">
        <v>1533</v>
      </c>
      <c r="C174" s="38" t="s">
        <v>544</v>
      </c>
      <c r="D174" s="128">
        <v>31385.223999999998</v>
      </c>
      <c r="E174" s="126">
        <v>39231.53</v>
      </c>
      <c r="F174" s="100">
        <v>309674.74331917393</v>
      </c>
      <c r="G174" s="39" t="s">
        <v>9</v>
      </c>
      <c r="H174" s="577">
        <v>147</v>
      </c>
    </row>
    <row r="175" spans="1:8">
      <c r="A175" s="22" t="s">
        <v>1534</v>
      </c>
      <c r="B175" s="38" t="s">
        <v>1535</v>
      </c>
      <c r="C175" s="38" t="s">
        <v>544</v>
      </c>
      <c r="D175" s="128">
        <v>31491.408000000003</v>
      </c>
      <c r="E175" s="126">
        <v>39364.26</v>
      </c>
      <c r="F175" s="100">
        <v>310724.80021670432</v>
      </c>
      <c r="G175" s="39" t="s">
        <v>9</v>
      </c>
      <c r="H175" s="577">
        <v>147</v>
      </c>
    </row>
    <row r="176" spans="1:8">
      <c r="A176" s="22" t="s">
        <v>1536</v>
      </c>
      <c r="B176" s="38" t="s">
        <v>1537</v>
      </c>
      <c r="C176" s="38" t="s">
        <v>544</v>
      </c>
      <c r="D176" s="128">
        <v>30758.776000000002</v>
      </c>
      <c r="E176" s="126">
        <v>38448.47</v>
      </c>
      <c r="F176" s="100">
        <v>303479.77945132088</v>
      </c>
      <c r="G176" s="39" t="s">
        <v>9</v>
      </c>
      <c r="H176" s="577">
        <v>147</v>
      </c>
    </row>
    <row r="177" spans="1:8">
      <c r="A177" s="22" t="s">
        <v>1538</v>
      </c>
      <c r="B177" s="38" t="s">
        <v>1539</v>
      </c>
      <c r="C177" s="38" t="s">
        <v>544</v>
      </c>
      <c r="D177" s="128">
        <v>31225.96</v>
      </c>
      <c r="E177" s="126">
        <v>39032.449999999997</v>
      </c>
      <c r="F177" s="100">
        <v>308099.77664125373</v>
      </c>
      <c r="G177" s="39" t="s">
        <v>9</v>
      </c>
      <c r="H177" s="577">
        <v>147</v>
      </c>
    </row>
    <row r="178" spans="1:8">
      <c r="A178" s="22" t="s">
        <v>1540</v>
      </c>
      <c r="B178" s="38" t="s">
        <v>1541</v>
      </c>
      <c r="C178" s="38" t="s">
        <v>544</v>
      </c>
      <c r="D178" s="128">
        <v>33147.784</v>
      </c>
      <c r="E178" s="126">
        <v>41434.730000000003</v>
      </c>
      <c r="F178" s="100">
        <v>327348.57674198697</v>
      </c>
      <c r="G178" s="39" t="s">
        <v>9</v>
      </c>
      <c r="H178" s="577">
        <v>147</v>
      </c>
    </row>
    <row r="179" spans="1:8">
      <c r="A179" s="22" t="s">
        <v>1542</v>
      </c>
      <c r="B179" s="38" t="s">
        <v>1543</v>
      </c>
      <c r="C179" s="38" t="s">
        <v>544</v>
      </c>
      <c r="D179" s="128">
        <v>33614.968000000001</v>
      </c>
      <c r="E179" s="126">
        <v>42018.71</v>
      </c>
      <c r="F179" s="100">
        <v>332056.57387839473</v>
      </c>
      <c r="G179" s="39" t="s">
        <v>9</v>
      </c>
      <c r="H179" s="577">
        <v>147</v>
      </c>
    </row>
    <row r="180" spans="1:8">
      <c r="A180" s="22" t="s">
        <v>1544</v>
      </c>
      <c r="B180" s="38" t="s">
        <v>1545</v>
      </c>
      <c r="C180" s="38" t="s">
        <v>544</v>
      </c>
      <c r="D180" s="128">
        <v>35207.64</v>
      </c>
      <c r="E180" s="126">
        <v>44009.55</v>
      </c>
      <c r="F180" s="100">
        <v>355086.51760894031</v>
      </c>
      <c r="G180" s="39" t="s">
        <v>9</v>
      </c>
      <c r="H180" s="577">
        <v>160</v>
      </c>
    </row>
    <row r="181" spans="1:8">
      <c r="A181" s="22" t="s">
        <v>1546</v>
      </c>
      <c r="B181" s="38" t="s">
        <v>1547</v>
      </c>
      <c r="C181" s="38" t="s">
        <v>544</v>
      </c>
      <c r="D181" s="128">
        <v>32128.471999999998</v>
      </c>
      <c r="E181" s="126">
        <v>40160.589999999997</v>
      </c>
      <c r="F181" s="100">
        <v>324056.52915360261</v>
      </c>
      <c r="G181" s="39" t="s">
        <v>9</v>
      </c>
      <c r="H181" s="577">
        <v>160</v>
      </c>
    </row>
    <row r="182" spans="1:8">
      <c r="A182" s="22" t="s">
        <v>1548</v>
      </c>
      <c r="B182" s="38" t="s">
        <v>1549</v>
      </c>
      <c r="C182" s="38" t="s">
        <v>544</v>
      </c>
      <c r="D182" s="128">
        <v>33084.080000000002</v>
      </c>
      <c r="E182" s="126">
        <v>41355.1</v>
      </c>
      <c r="F182" s="100">
        <v>333686.56727033685</v>
      </c>
      <c r="G182" s="39" t="s">
        <v>9</v>
      </c>
      <c r="H182" s="577">
        <v>160</v>
      </c>
    </row>
    <row r="183" spans="1:8">
      <c r="A183" s="22" t="s">
        <v>1550</v>
      </c>
      <c r="B183" s="38" t="s">
        <v>1551</v>
      </c>
      <c r="C183" s="38" t="s">
        <v>544</v>
      </c>
      <c r="D183" s="128">
        <v>32351.447999999997</v>
      </c>
      <c r="E183" s="126">
        <v>40439.31</v>
      </c>
      <c r="F183" s="100">
        <v>326303.54610942228</v>
      </c>
      <c r="G183" s="39" t="s">
        <v>9</v>
      </c>
      <c r="H183" s="577">
        <v>160</v>
      </c>
    </row>
    <row r="184" spans="1:8">
      <c r="A184" s="22" t="s">
        <v>1552</v>
      </c>
      <c r="B184" s="38" t="s">
        <v>1553</v>
      </c>
      <c r="C184" s="38" t="s">
        <v>544</v>
      </c>
      <c r="D184" s="128">
        <v>32818.631999999998</v>
      </c>
      <c r="E184" s="126">
        <v>41023.29</v>
      </c>
      <c r="F184" s="100">
        <v>331011.54324583005</v>
      </c>
      <c r="G184" s="39" t="s">
        <v>9</v>
      </c>
      <c r="H184" s="577">
        <v>160</v>
      </c>
    </row>
    <row r="185" spans="1:8">
      <c r="A185" s="22" t="s">
        <v>1554</v>
      </c>
      <c r="B185" s="38" t="s">
        <v>1555</v>
      </c>
      <c r="C185" s="38" t="s">
        <v>544</v>
      </c>
      <c r="D185" s="128">
        <v>34740.455999999998</v>
      </c>
      <c r="E185" s="126">
        <v>43425.57</v>
      </c>
      <c r="F185" s="100">
        <v>350378.52047253255</v>
      </c>
      <c r="G185" s="39" t="s">
        <v>9</v>
      </c>
      <c r="H185" s="577">
        <v>160</v>
      </c>
    </row>
    <row r="186" spans="1:8">
      <c r="A186" s="22" t="s">
        <v>1556</v>
      </c>
      <c r="B186" s="38" t="s">
        <v>1557</v>
      </c>
      <c r="C186" s="38" t="s">
        <v>544</v>
      </c>
      <c r="D186" s="128">
        <v>35207.64</v>
      </c>
      <c r="E186" s="126">
        <v>44009.55</v>
      </c>
      <c r="F186" s="100">
        <v>360586.70262612286</v>
      </c>
      <c r="G186" s="39" t="s">
        <v>9</v>
      </c>
      <c r="H186" s="577">
        <v>165</v>
      </c>
    </row>
    <row r="187" spans="1:8">
      <c r="A187" s="22" t="s">
        <v>1558</v>
      </c>
      <c r="B187" s="38" t="s">
        <v>1559</v>
      </c>
      <c r="C187" s="38" t="s">
        <v>544</v>
      </c>
      <c r="D187" s="128">
        <v>33084.080000000002</v>
      </c>
      <c r="E187" s="126">
        <v>41355.1</v>
      </c>
      <c r="F187" s="100">
        <v>338086.71528408292</v>
      </c>
      <c r="G187" s="39" t="s">
        <v>9</v>
      </c>
      <c r="H187" s="577">
        <v>164</v>
      </c>
    </row>
    <row r="188" spans="1:8">
      <c r="A188" s="22" t="s">
        <v>1560</v>
      </c>
      <c r="B188" s="38" t="s">
        <v>1561</v>
      </c>
      <c r="C188" s="38" t="s">
        <v>544</v>
      </c>
      <c r="D188" s="128">
        <v>32351.447999999997</v>
      </c>
      <c r="E188" s="126">
        <v>40439.31</v>
      </c>
      <c r="F188" s="100">
        <v>330703.6941231683</v>
      </c>
      <c r="G188" s="39" t="s">
        <v>9</v>
      </c>
      <c r="H188" s="577">
        <v>164</v>
      </c>
    </row>
    <row r="189" spans="1:8">
      <c r="A189" s="22" t="s">
        <v>1562</v>
      </c>
      <c r="B189" s="38" t="s">
        <v>1563</v>
      </c>
      <c r="C189" s="38" t="s">
        <v>544</v>
      </c>
      <c r="D189" s="128">
        <v>32818.631999999998</v>
      </c>
      <c r="E189" s="126">
        <v>41023.29</v>
      </c>
      <c r="F189" s="100">
        <v>335411.69125957612</v>
      </c>
      <c r="G189" s="39" t="s">
        <v>9</v>
      </c>
      <c r="H189" s="577">
        <v>164</v>
      </c>
    </row>
    <row r="190" spans="1:8">
      <c r="A190" s="22" t="s">
        <v>1564</v>
      </c>
      <c r="B190" s="38" t="s">
        <v>1565</v>
      </c>
      <c r="C190" s="38" t="s">
        <v>544</v>
      </c>
      <c r="D190" s="128">
        <v>34740.455999999998</v>
      </c>
      <c r="E190" s="126">
        <v>43425.57</v>
      </c>
      <c r="F190" s="100">
        <v>355878.7054897151</v>
      </c>
      <c r="G190" s="39" t="s">
        <v>9</v>
      </c>
      <c r="H190" s="577">
        <v>165</v>
      </c>
    </row>
    <row r="191" spans="1:8">
      <c r="A191" s="22" t="s">
        <v>1566</v>
      </c>
      <c r="B191" s="38" t="s">
        <v>1567</v>
      </c>
      <c r="C191" s="38" t="s">
        <v>544</v>
      </c>
      <c r="D191" s="128">
        <v>35377.528000000006</v>
      </c>
      <c r="E191" s="126">
        <v>44221.91</v>
      </c>
      <c r="F191" s="100">
        <v>362298.73090087128</v>
      </c>
      <c r="G191" s="39" t="s">
        <v>9</v>
      </c>
      <c r="H191" s="577">
        <v>165</v>
      </c>
    </row>
    <row r="192" spans="1:8">
      <c r="A192" s="22" t="s">
        <v>1568</v>
      </c>
      <c r="B192" s="38" t="s">
        <v>1569</v>
      </c>
      <c r="C192" s="38" t="s">
        <v>544</v>
      </c>
      <c r="D192" s="128">
        <v>35844.712</v>
      </c>
      <c r="E192" s="126">
        <v>44805.89</v>
      </c>
      <c r="F192" s="100">
        <v>367006.72803727904</v>
      </c>
      <c r="G192" s="39" t="s">
        <v>9</v>
      </c>
      <c r="H192" s="577">
        <v>165</v>
      </c>
    </row>
    <row r="193" spans="1:8">
      <c r="A193" s="22" t="s">
        <v>1570</v>
      </c>
      <c r="B193" s="38" t="s">
        <v>1571</v>
      </c>
      <c r="C193" s="38" t="s">
        <v>544</v>
      </c>
      <c r="D193" s="128">
        <v>36333.135999999999</v>
      </c>
      <c r="E193" s="126">
        <v>45416.42</v>
      </c>
      <c r="F193" s="100">
        <v>380729.06504509761</v>
      </c>
      <c r="G193" s="39" t="s">
        <v>9</v>
      </c>
      <c r="H193" s="577">
        <v>173</v>
      </c>
    </row>
    <row r="194" spans="1:8">
      <c r="A194" s="22" t="s">
        <v>1572</v>
      </c>
      <c r="B194" s="38" t="s">
        <v>1573</v>
      </c>
      <c r="C194" s="38" t="s">
        <v>544</v>
      </c>
      <c r="D194" s="128">
        <v>36800.32</v>
      </c>
      <c r="E194" s="126">
        <v>46000.4</v>
      </c>
      <c r="F194" s="100">
        <v>385437.06218150537</v>
      </c>
      <c r="G194" s="39" t="s">
        <v>9</v>
      </c>
      <c r="H194" s="577">
        <v>173</v>
      </c>
    </row>
    <row r="195" spans="1:8">
      <c r="A195" s="22" t="s">
        <v>1574</v>
      </c>
      <c r="B195" s="38" t="s">
        <v>1575</v>
      </c>
      <c r="C195" s="38" t="s">
        <v>544</v>
      </c>
      <c r="D195" s="128">
        <v>34676.752</v>
      </c>
      <c r="E195" s="126">
        <v>43345.94</v>
      </c>
      <c r="F195" s="100">
        <v>364037.03122375166</v>
      </c>
      <c r="G195" s="39" t="s">
        <v>9</v>
      </c>
      <c r="H195" s="577">
        <v>173</v>
      </c>
    </row>
    <row r="196" spans="1:8">
      <c r="A196" s="22" t="s">
        <v>1576</v>
      </c>
      <c r="B196" s="38" t="s">
        <v>1577</v>
      </c>
      <c r="C196" s="38" t="s">
        <v>544</v>
      </c>
      <c r="D196" s="128">
        <v>33944.120000000003</v>
      </c>
      <c r="E196" s="126">
        <v>42430.15</v>
      </c>
      <c r="F196" s="100">
        <v>356654.01006283716</v>
      </c>
      <c r="G196" s="39" t="s">
        <v>9</v>
      </c>
      <c r="H196" s="577">
        <v>173</v>
      </c>
    </row>
    <row r="197" spans="1:8">
      <c r="A197" s="22" t="s">
        <v>1578</v>
      </c>
      <c r="B197" s="38" t="s">
        <v>1579</v>
      </c>
      <c r="C197" s="38" t="s">
        <v>544</v>
      </c>
      <c r="D197" s="128">
        <v>34411.303999999996</v>
      </c>
      <c r="E197" s="126">
        <v>43014.13</v>
      </c>
      <c r="F197" s="100">
        <v>361362.00719924486</v>
      </c>
      <c r="G197" s="39" t="s">
        <v>9</v>
      </c>
      <c r="H197" s="577">
        <v>173</v>
      </c>
    </row>
    <row r="198" spans="1:8">
      <c r="A198" s="22" t="s">
        <v>1580</v>
      </c>
      <c r="B198" s="38" t="s">
        <v>1581</v>
      </c>
      <c r="C198" s="38" t="s">
        <v>544</v>
      </c>
      <c r="D198" s="128">
        <v>36970.199999999997</v>
      </c>
      <c r="E198" s="126">
        <v>46212.75</v>
      </c>
      <c r="F198" s="100">
        <v>387149.00983710354</v>
      </c>
      <c r="G198" s="39" t="s">
        <v>9</v>
      </c>
      <c r="H198" s="577">
        <v>173</v>
      </c>
    </row>
    <row r="199" spans="1:8">
      <c r="A199" s="22" t="s">
        <v>1582</v>
      </c>
      <c r="B199" s="38" t="s">
        <v>1583</v>
      </c>
      <c r="C199" s="38" t="s">
        <v>544</v>
      </c>
      <c r="D199" s="128">
        <v>37437.384000000005</v>
      </c>
      <c r="E199" s="126">
        <v>46796.73</v>
      </c>
      <c r="F199" s="100">
        <v>391908.80816807313</v>
      </c>
      <c r="G199" s="39" t="s">
        <v>9</v>
      </c>
      <c r="H199" s="577">
        <v>173</v>
      </c>
    </row>
    <row r="200" spans="1:8">
      <c r="A200" s="22" t="s">
        <v>1584</v>
      </c>
      <c r="B200" s="38" t="s">
        <v>1585</v>
      </c>
      <c r="C200" s="38" t="s">
        <v>544</v>
      </c>
      <c r="D200" s="128">
        <v>35101.464</v>
      </c>
      <c r="E200" s="126">
        <v>43876.83</v>
      </c>
      <c r="F200" s="100">
        <v>368317.02129147243</v>
      </c>
      <c r="G200" s="39" t="s">
        <v>9</v>
      </c>
      <c r="H200" s="577">
        <v>173</v>
      </c>
    </row>
    <row r="201" spans="1:8">
      <c r="A201" s="22" t="s">
        <v>1586</v>
      </c>
      <c r="B201" s="38" t="s">
        <v>1587</v>
      </c>
      <c r="C201" s="38" t="s">
        <v>544</v>
      </c>
      <c r="D201" s="128">
        <v>34368.832000000002</v>
      </c>
      <c r="E201" s="126">
        <v>42961.04</v>
      </c>
      <c r="F201" s="100">
        <v>360934.0001305578</v>
      </c>
      <c r="G201" s="39" t="s">
        <v>9</v>
      </c>
      <c r="H201" s="577">
        <v>173</v>
      </c>
    </row>
    <row r="202" spans="1:8">
      <c r="A202" s="22" t="s">
        <v>1588</v>
      </c>
      <c r="B202" s="38" t="s">
        <v>1589</v>
      </c>
      <c r="C202" s="38" t="s">
        <v>544</v>
      </c>
      <c r="D202" s="128">
        <v>35642.976000000002</v>
      </c>
      <c r="E202" s="126">
        <v>44553.72</v>
      </c>
      <c r="F202" s="100">
        <v>373774.05095287017</v>
      </c>
      <c r="G202" s="39" t="s">
        <v>9</v>
      </c>
      <c r="H202" s="577">
        <v>173</v>
      </c>
    </row>
    <row r="203" spans="1:8">
      <c r="A203" s="22" t="s">
        <v>1590</v>
      </c>
      <c r="B203" s="38" t="s">
        <v>1591</v>
      </c>
      <c r="C203" s="38" t="s">
        <v>544</v>
      </c>
      <c r="D203" s="128">
        <v>35802.240000000005</v>
      </c>
      <c r="E203" s="126">
        <v>44752.800000000003</v>
      </c>
      <c r="F203" s="100">
        <v>375379.01699608407</v>
      </c>
      <c r="G203" s="39" t="s">
        <v>9</v>
      </c>
      <c r="H203" s="577">
        <v>173</v>
      </c>
    </row>
    <row r="204" spans="1:8">
      <c r="A204" s="22" t="s">
        <v>1592</v>
      </c>
      <c r="B204" s="38" t="s">
        <v>1593</v>
      </c>
      <c r="C204" s="38" t="s">
        <v>544</v>
      </c>
      <c r="D204" s="128">
        <v>36757.847999999998</v>
      </c>
      <c r="E204" s="126">
        <v>45947.31</v>
      </c>
      <c r="F204" s="100">
        <v>385009.05511281826</v>
      </c>
      <c r="G204" s="39" t="s">
        <v>9</v>
      </c>
      <c r="H204" s="577">
        <v>173</v>
      </c>
    </row>
    <row r="205" spans="1:8">
      <c r="A205" s="22" t="s">
        <v>1594</v>
      </c>
      <c r="B205" s="38" t="s">
        <v>1595</v>
      </c>
      <c r="C205" s="38" t="s">
        <v>544</v>
      </c>
      <c r="D205" s="128">
        <v>34836.015999999996</v>
      </c>
      <c r="E205" s="126">
        <v>43545.02</v>
      </c>
      <c r="F205" s="100">
        <v>365641.99726696557</v>
      </c>
      <c r="G205" s="39" t="s">
        <v>9</v>
      </c>
      <c r="H205" s="577">
        <v>173</v>
      </c>
    </row>
    <row r="206" spans="1:8">
      <c r="A206" s="22" t="s">
        <v>1596</v>
      </c>
      <c r="B206" s="38" t="s">
        <v>1597</v>
      </c>
      <c r="C206" s="38" t="s">
        <v>544</v>
      </c>
      <c r="D206" s="128">
        <v>36110.159999999996</v>
      </c>
      <c r="E206" s="126">
        <v>45137.7</v>
      </c>
      <c r="F206" s="100">
        <v>378482.04808927793</v>
      </c>
      <c r="G206" s="39" t="s">
        <v>9</v>
      </c>
      <c r="H206" s="577">
        <v>173</v>
      </c>
    </row>
    <row r="207" spans="1:8">
      <c r="A207" s="22" t="s">
        <v>1598</v>
      </c>
      <c r="B207" s="38" t="s">
        <v>1599</v>
      </c>
      <c r="C207" s="38" t="s">
        <v>544</v>
      </c>
      <c r="D207" s="128">
        <v>36269.423999999999</v>
      </c>
      <c r="E207" s="126">
        <v>45336.78</v>
      </c>
      <c r="F207" s="100">
        <v>380087.01413249184</v>
      </c>
      <c r="G207" s="39" t="s">
        <v>9</v>
      </c>
      <c r="H207" s="577">
        <v>173</v>
      </c>
    </row>
    <row r="208" spans="1:8">
      <c r="A208" s="22" t="s">
        <v>1600</v>
      </c>
      <c r="B208" s="38" t="s">
        <v>1601</v>
      </c>
      <c r="C208" s="38" t="s">
        <v>544</v>
      </c>
      <c r="D208" s="128">
        <v>37225.031999999999</v>
      </c>
      <c r="E208" s="126">
        <v>46531.29</v>
      </c>
      <c r="F208" s="100">
        <v>389728.85429006291</v>
      </c>
      <c r="G208" s="39" t="s">
        <v>9</v>
      </c>
      <c r="H208" s="577">
        <v>173</v>
      </c>
    </row>
    <row r="209" spans="1:8">
      <c r="A209" s="22" t="s">
        <v>1602</v>
      </c>
      <c r="B209" s="38" t="s">
        <v>1603</v>
      </c>
      <c r="C209" s="38" t="s">
        <v>544</v>
      </c>
      <c r="D209" s="128">
        <v>37394.911999999997</v>
      </c>
      <c r="E209" s="126">
        <v>46743.64</v>
      </c>
      <c r="F209" s="100">
        <v>391472.80096726102</v>
      </c>
      <c r="G209" s="39" t="s">
        <v>9</v>
      </c>
      <c r="H209" s="577">
        <v>173</v>
      </c>
    </row>
    <row r="210" spans="1:8">
      <c r="A210" s="22" t="s">
        <v>1604</v>
      </c>
      <c r="B210" s="38" t="s">
        <v>1605</v>
      </c>
      <c r="C210" s="38" t="s">
        <v>544</v>
      </c>
      <c r="D210" s="128">
        <v>37862.096000000005</v>
      </c>
      <c r="E210" s="126">
        <v>47327.62</v>
      </c>
      <c r="F210" s="100">
        <v>396268.79805014376</v>
      </c>
      <c r="G210" s="39" t="s">
        <v>9</v>
      </c>
      <c r="H210" s="577">
        <v>173</v>
      </c>
    </row>
    <row r="211" spans="1:8">
      <c r="A211" s="556" t="s">
        <v>1606</v>
      </c>
      <c r="B211" s="32" t="s">
        <v>1607</v>
      </c>
      <c r="C211" s="32" t="s">
        <v>544</v>
      </c>
      <c r="D211" s="578">
        <v>29049.303999999996</v>
      </c>
      <c r="E211" s="140">
        <v>36311.629999999997</v>
      </c>
      <c r="F211" s="579">
        <v>284423.65761278948</v>
      </c>
      <c r="G211" s="33" t="s">
        <v>9</v>
      </c>
      <c r="H211" s="33">
        <v>152</v>
      </c>
    </row>
    <row r="212" spans="1:8">
      <c r="A212" s="556" t="s">
        <v>1608</v>
      </c>
      <c r="B212" s="32" t="s">
        <v>1609</v>
      </c>
      <c r="C212" s="32" t="s">
        <v>544</v>
      </c>
      <c r="D212" s="578">
        <v>30641.976000000002</v>
      </c>
      <c r="E212" s="140">
        <v>38302.47</v>
      </c>
      <c r="F212" s="579">
        <v>306143.52658964234</v>
      </c>
      <c r="G212" s="33" t="s">
        <v>9</v>
      </c>
      <c r="H212" s="33">
        <v>165</v>
      </c>
    </row>
    <row r="213" spans="1:8">
      <c r="A213" s="556" t="s">
        <v>1610</v>
      </c>
      <c r="B213" s="32" t="s">
        <v>1611</v>
      </c>
      <c r="C213" s="32" t="s">
        <v>544</v>
      </c>
      <c r="D213" s="578">
        <v>32234.647999999997</v>
      </c>
      <c r="E213" s="140">
        <v>40293.31</v>
      </c>
      <c r="F213" s="579">
        <v>326960.25313147379</v>
      </c>
      <c r="G213" s="33" t="s">
        <v>9</v>
      </c>
      <c r="H213" s="33">
        <v>174</v>
      </c>
    </row>
    <row r="214" spans="1:8">
      <c r="A214" s="556" t="s">
        <v>1612</v>
      </c>
      <c r="B214" s="32" t="s">
        <v>1613</v>
      </c>
      <c r="C214" s="32" t="s">
        <v>544</v>
      </c>
      <c r="D214" s="578">
        <v>30004.912</v>
      </c>
      <c r="E214" s="140">
        <v>37506.14</v>
      </c>
      <c r="F214" s="579">
        <v>294013.68602749874</v>
      </c>
      <c r="G214" s="33" t="s">
        <v>9</v>
      </c>
      <c r="H214" s="33">
        <v>153</v>
      </c>
    </row>
    <row r="215" spans="1:8">
      <c r="A215" s="556" t="s">
        <v>1614</v>
      </c>
      <c r="B215" s="32" t="s">
        <v>1615</v>
      </c>
      <c r="C215" s="32" t="s">
        <v>544</v>
      </c>
      <c r="D215" s="578">
        <v>31703.759999999998</v>
      </c>
      <c r="E215" s="140">
        <v>39629.699999999997</v>
      </c>
      <c r="F215" s="579">
        <v>319973.48940959718</v>
      </c>
      <c r="G215" s="33" t="s">
        <v>9</v>
      </c>
      <c r="H215" s="33">
        <v>171</v>
      </c>
    </row>
    <row r="216" spans="1:8">
      <c r="A216" s="556" t="s">
        <v>1616</v>
      </c>
      <c r="B216" s="32" t="s">
        <v>1617</v>
      </c>
      <c r="C216" s="32" t="s">
        <v>544</v>
      </c>
      <c r="D216" s="578">
        <v>33296.432000000001</v>
      </c>
      <c r="E216" s="140">
        <v>41620.54</v>
      </c>
      <c r="F216" s="579">
        <v>342565.07743567333</v>
      </c>
      <c r="G216" s="33" t="s">
        <v>9</v>
      </c>
      <c r="H216" s="33">
        <v>181</v>
      </c>
    </row>
    <row r="217" spans="1:8">
      <c r="A217" s="556" t="s">
        <v>1618</v>
      </c>
      <c r="B217" s="32" t="s">
        <v>1619</v>
      </c>
      <c r="C217" s="32" t="s">
        <v>544</v>
      </c>
      <c r="D217" s="578">
        <v>23496.184000000001</v>
      </c>
      <c r="E217" s="140">
        <v>29370.23</v>
      </c>
      <c r="F217" s="579">
        <v>230362.8936181037</v>
      </c>
      <c r="G217" s="33" t="s">
        <v>9</v>
      </c>
      <c r="H217" s="33">
        <v>154</v>
      </c>
    </row>
    <row r="218" spans="1:8">
      <c r="A218" s="556" t="s">
        <v>1620</v>
      </c>
      <c r="B218" s="32" t="s">
        <v>1621</v>
      </c>
      <c r="C218" s="32" t="s">
        <v>544</v>
      </c>
      <c r="D218" s="578">
        <v>27371.688000000002</v>
      </c>
      <c r="E218" s="140">
        <v>34214.61</v>
      </c>
      <c r="F218" s="579">
        <v>268113.64253233705</v>
      </c>
      <c r="G218" s="33" t="s">
        <v>9</v>
      </c>
      <c r="H218" s="33">
        <v>154</v>
      </c>
    </row>
    <row r="219" spans="1:8">
      <c r="A219" s="556" t="s">
        <v>1622</v>
      </c>
      <c r="B219" s="32" t="s">
        <v>1623</v>
      </c>
      <c r="C219" s="32" t="s">
        <v>544</v>
      </c>
      <c r="D219" s="578">
        <v>27775.167999999998</v>
      </c>
      <c r="E219" s="140">
        <v>34718.959999999999</v>
      </c>
      <c r="F219" s="579">
        <v>272103.66887355183</v>
      </c>
      <c r="G219" s="33" t="s">
        <v>9</v>
      </c>
      <c r="H219" s="33">
        <v>154</v>
      </c>
    </row>
    <row r="220" spans="1:8">
      <c r="A220" s="556" t="s">
        <v>1624</v>
      </c>
      <c r="B220" s="32" t="s">
        <v>1625</v>
      </c>
      <c r="C220" s="32" t="s">
        <v>544</v>
      </c>
      <c r="D220" s="578">
        <v>29208.567999999999</v>
      </c>
      <c r="E220" s="140">
        <v>36510.71</v>
      </c>
      <c r="F220" s="579">
        <v>286138.61530114705</v>
      </c>
      <c r="G220" s="33" t="s">
        <v>9</v>
      </c>
      <c r="H220" s="33">
        <v>153</v>
      </c>
    </row>
    <row r="221" spans="1:8">
      <c r="A221" s="556" t="s">
        <v>1626</v>
      </c>
      <c r="B221" s="32" t="s">
        <v>1627</v>
      </c>
      <c r="C221" s="32" t="s">
        <v>544</v>
      </c>
      <c r="D221" s="578">
        <v>29898.728000000003</v>
      </c>
      <c r="E221" s="140">
        <v>37373.410000000003</v>
      </c>
      <c r="F221" s="579">
        <v>292963.62912996841</v>
      </c>
      <c r="G221" s="33" t="s">
        <v>9</v>
      </c>
      <c r="H221" s="33">
        <v>153</v>
      </c>
    </row>
    <row r="222" spans="1:8">
      <c r="A222" s="556" t="s">
        <v>1628</v>
      </c>
      <c r="B222" s="32" t="s">
        <v>1629</v>
      </c>
      <c r="C222" s="32" t="s">
        <v>544</v>
      </c>
      <c r="D222" s="578">
        <v>29739.464</v>
      </c>
      <c r="E222" s="140">
        <v>37174.33</v>
      </c>
      <c r="F222" s="579">
        <v>291388.66245204821</v>
      </c>
      <c r="G222" s="33" t="s">
        <v>9</v>
      </c>
      <c r="H222" s="33">
        <v>153</v>
      </c>
    </row>
    <row r="223" spans="1:8">
      <c r="A223" s="556" t="s">
        <v>1630</v>
      </c>
      <c r="B223" s="32" t="s">
        <v>1631</v>
      </c>
      <c r="C223" s="32" t="s">
        <v>544</v>
      </c>
      <c r="D223" s="578">
        <v>29367.840000000004</v>
      </c>
      <c r="E223" s="140">
        <v>36709.800000000003</v>
      </c>
      <c r="F223" s="579">
        <v>292988.56455779629</v>
      </c>
      <c r="G223" s="33" t="s">
        <v>9</v>
      </c>
      <c r="H223" s="33">
        <v>164</v>
      </c>
    </row>
    <row r="224" spans="1:8">
      <c r="A224" s="556" t="s">
        <v>1632</v>
      </c>
      <c r="B224" s="32" t="s">
        <v>1633</v>
      </c>
      <c r="C224" s="32" t="s">
        <v>544</v>
      </c>
      <c r="D224" s="578">
        <v>31597.584000000003</v>
      </c>
      <c r="E224" s="140">
        <v>39496.980000000003</v>
      </c>
      <c r="F224" s="579">
        <v>316148.55526564812</v>
      </c>
      <c r="G224" s="33" t="s">
        <v>9</v>
      </c>
      <c r="H224" s="33">
        <v>166</v>
      </c>
    </row>
    <row r="225" spans="1:8">
      <c r="A225" s="556" t="s">
        <v>1634</v>
      </c>
      <c r="B225" s="32" t="s">
        <v>1635</v>
      </c>
      <c r="C225" s="32" t="s">
        <v>544</v>
      </c>
      <c r="D225" s="578">
        <v>31491.408000000003</v>
      </c>
      <c r="E225" s="140">
        <v>39364.26</v>
      </c>
      <c r="F225" s="579">
        <v>315098.57748036797</v>
      </c>
      <c r="G225" s="33" t="s">
        <v>9</v>
      </c>
      <c r="H225" s="33">
        <v>166</v>
      </c>
    </row>
    <row r="226" spans="1:8">
      <c r="A226" s="556" t="s">
        <v>1636</v>
      </c>
      <c r="B226" s="32" t="s">
        <v>1637</v>
      </c>
      <c r="C226" s="32" t="s">
        <v>544</v>
      </c>
      <c r="D226" s="578">
        <v>31024.215999999997</v>
      </c>
      <c r="E226" s="140">
        <v>38780.269999999997</v>
      </c>
      <c r="F226" s="579">
        <v>309923.50990645104</v>
      </c>
      <c r="G226" s="33" t="s">
        <v>9</v>
      </c>
      <c r="H226" s="33">
        <v>165</v>
      </c>
    </row>
    <row r="227" spans="1:8">
      <c r="A227" s="556" t="s">
        <v>1638</v>
      </c>
      <c r="B227" s="32" t="s">
        <v>1639</v>
      </c>
      <c r="C227" s="32" t="s">
        <v>544</v>
      </c>
      <c r="D227" s="578">
        <v>33880.415999999997</v>
      </c>
      <c r="E227" s="140">
        <v>42350.52</v>
      </c>
      <c r="F227" s="579">
        <v>339105.37516656518</v>
      </c>
      <c r="G227" s="33" t="s">
        <v>9</v>
      </c>
      <c r="H227" s="33">
        <v>166</v>
      </c>
    </row>
    <row r="228" spans="1:8">
      <c r="A228" s="556" t="s">
        <v>1640</v>
      </c>
      <c r="B228" s="32" t="s">
        <v>1641</v>
      </c>
      <c r="C228" s="32" t="s">
        <v>544</v>
      </c>
      <c r="D228" s="578">
        <v>31491.408000000003</v>
      </c>
      <c r="E228" s="140">
        <v>39364.26</v>
      </c>
      <c r="F228" s="579">
        <v>318428.52511077072</v>
      </c>
      <c r="G228" s="33" t="s">
        <v>9</v>
      </c>
      <c r="H228" s="33">
        <v>172</v>
      </c>
    </row>
    <row r="229" spans="1:8">
      <c r="A229" s="556" t="s">
        <v>1642</v>
      </c>
      <c r="B229" s="32" t="s">
        <v>1643</v>
      </c>
      <c r="C229" s="32" t="s">
        <v>544</v>
      </c>
      <c r="D229" s="578">
        <v>30960.511999999999</v>
      </c>
      <c r="E229" s="140">
        <v>38700.639999999999</v>
      </c>
      <c r="F229" s="579">
        <v>315568.42136733577</v>
      </c>
      <c r="G229" s="33" t="s">
        <v>9</v>
      </c>
      <c r="H229" s="33">
        <v>176</v>
      </c>
    </row>
    <row r="230" spans="1:8">
      <c r="A230" s="556" t="s">
        <v>1644</v>
      </c>
      <c r="B230" s="32" t="s">
        <v>1645</v>
      </c>
      <c r="C230" s="32" t="s">
        <v>544</v>
      </c>
      <c r="D230" s="578">
        <v>32393.920000000002</v>
      </c>
      <c r="E230" s="140">
        <v>40492.400000000001</v>
      </c>
      <c r="F230" s="579">
        <v>328565.299793838</v>
      </c>
      <c r="G230" s="33" t="s">
        <v>9</v>
      </c>
      <c r="H230" s="33">
        <v>174</v>
      </c>
    </row>
    <row r="231" spans="1:8">
      <c r="A231" s="556" t="s">
        <v>1646</v>
      </c>
      <c r="B231" s="32" t="s">
        <v>1647</v>
      </c>
      <c r="C231" s="32" t="s">
        <v>544</v>
      </c>
      <c r="D231" s="578">
        <v>31916.120000000003</v>
      </c>
      <c r="E231" s="140">
        <v>39895.15</v>
      </c>
      <c r="F231" s="579">
        <v>322085.34722984466</v>
      </c>
      <c r="G231" s="33" t="s">
        <v>9</v>
      </c>
      <c r="H231" s="33">
        <v>171</v>
      </c>
    </row>
    <row r="232" spans="1:8">
      <c r="A232" s="556" t="s">
        <v>1648</v>
      </c>
      <c r="B232" s="32" t="s">
        <v>1649</v>
      </c>
      <c r="C232" s="32" t="s">
        <v>544</v>
      </c>
      <c r="D232" s="578">
        <v>31756.847999999998</v>
      </c>
      <c r="E232" s="140">
        <v>39696.06</v>
      </c>
      <c r="F232" s="579">
        <v>320498.47830223723</v>
      </c>
      <c r="G232" s="33" t="s">
        <v>9</v>
      </c>
      <c r="H232" s="33">
        <v>171</v>
      </c>
    </row>
    <row r="233" spans="1:8">
      <c r="A233" s="556" t="s">
        <v>1650</v>
      </c>
      <c r="B233" s="32" t="s">
        <v>1651</v>
      </c>
      <c r="C233" s="32" t="s">
        <v>544</v>
      </c>
      <c r="D233" s="578">
        <v>33190.256000000001</v>
      </c>
      <c r="E233" s="140">
        <v>41487.82</v>
      </c>
      <c r="F233" s="579">
        <v>335480.30870474048</v>
      </c>
      <c r="G233" s="33" t="s">
        <v>9</v>
      </c>
      <c r="H233" s="33">
        <v>172</v>
      </c>
    </row>
    <row r="234" spans="1:8">
      <c r="A234" s="556" t="s">
        <v>1652</v>
      </c>
      <c r="B234" s="32" t="s">
        <v>1653</v>
      </c>
      <c r="C234" s="32" t="s">
        <v>544</v>
      </c>
      <c r="D234" s="578">
        <v>33030.991999999998</v>
      </c>
      <c r="E234" s="140">
        <v>41288.74</v>
      </c>
      <c r="F234" s="579">
        <v>333875.34266152658</v>
      </c>
      <c r="G234" s="33" t="s">
        <v>9</v>
      </c>
      <c r="H234" s="33">
        <v>172</v>
      </c>
    </row>
    <row r="235" spans="1:8">
      <c r="A235" s="556" t="s">
        <v>1654</v>
      </c>
      <c r="B235" s="32" t="s">
        <v>1655</v>
      </c>
      <c r="C235" s="32" t="s">
        <v>544</v>
      </c>
      <c r="D235" s="578">
        <v>34145.864000000001</v>
      </c>
      <c r="E235" s="140">
        <v>42682.33</v>
      </c>
      <c r="F235" s="579">
        <v>345110.34682147473</v>
      </c>
      <c r="G235" s="33" t="s">
        <v>9</v>
      </c>
      <c r="H235" s="33">
        <v>172</v>
      </c>
    </row>
    <row r="236" spans="1:8">
      <c r="A236" s="556" t="s">
        <v>1656</v>
      </c>
      <c r="B236" s="32" t="s">
        <v>1657</v>
      </c>
      <c r="C236" s="32" t="s">
        <v>544</v>
      </c>
      <c r="D236" s="578">
        <v>34782.928</v>
      </c>
      <c r="E236" s="140">
        <v>43478.66</v>
      </c>
      <c r="F236" s="579">
        <v>351530.29161348066</v>
      </c>
      <c r="G236" s="33" t="s">
        <v>9</v>
      </c>
      <c r="H236" s="33">
        <v>172</v>
      </c>
    </row>
    <row r="237" spans="1:8">
      <c r="A237" s="556" t="s">
        <v>1658</v>
      </c>
      <c r="B237" s="32" t="s">
        <v>1659</v>
      </c>
      <c r="C237" s="32" t="s">
        <v>544</v>
      </c>
      <c r="D237" s="578">
        <v>33933.504000000001</v>
      </c>
      <c r="E237" s="140">
        <v>42416.88</v>
      </c>
      <c r="F237" s="579">
        <v>342970.31147803925</v>
      </c>
      <c r="G237" s="33" t="s">
        <v>9</v>
      </c>
      <c r="H237" s="33">
        <v>172</v>
      </c>
    </row>
    <row r="238" spans="1:8">
      <c r="A238" s="556" t="s">
        <v>1660</v>
      </c>
      <c r="B238" s="32" t="s">
        <v>1661</v>
      </c>
      <c r="C238" s="32" t="s">
        <v>544</v>
      </c>
      <c r="D238" s="578">
        <v>34570.576000000001</v>
      </c>
      <c r="E238" s="140">
        <v>43213.22</v>
      </c>
      <c r="F238" s="579">
        <v>349390.33688919543</v>
      </c>
      <c r="G238" s="33" t="s">
        <v>9</v>
      </c>
      <c r="H238" s="33">
        <v>172</v>
      </c>
    </row>
    <row r="239" spans="1:8">
      <c r="A239" s="556" t="s">
        <v>1662</v>
      </c>
      <c r="B239" s="32" t="s">
        <v>1663</v>
      </c>
      <c r="C239" s="32" t="s">
        <v>544</v>
      </c>
      <c r="D239" s="578">
        <v>33455.703999999998</v>
      </c>
      <c r="E239" s="140">
        <v>41819.629999999997</v>
      </c>
      <c r="F239" s="579">
        <v>344895.09369030228</v>
      </c>
      <c r="G239" s="33" t="s">
        <v>9</v>
      </c>
      <c r="H239" s="33">
        <v>182</v>
      </c>
    </row>
    <row r="240" spans="1:8">
      <c r="A240" s="556" t="s">
        <v>1664</v>
      </c>
      <c r="B240" s="32" t="s">
        <v>1665</v>
      </c>
      <c r="C240" s="32" t="s">
        <v>544</v>
      </c>
      <c r="D240" s="578">
        <v>33508.792000000001</v>
      </c>
      <c r="E240" s="140">
        <v>41885.99</v>
      </c>
      <c r="F240" s="579">
        <v>344705.11277910875</v>
      </c>
      <c r="G240" s="33" t="s">
        <v>9</v>
      </c>
      <c r="H240" s="33">
        <v>181</v>
      </c>
    </row>
    <row r="241" spans="1:8">
      <c r="A241" s="556" t="s">
        <v>1666</v>
      </c>
      <c r="B241" s="32" t="s">
        <v>1667</v>
      </c>
      <c r="C241" s="32" t="s">
        <v>544</v>
      </c>
      <c r="D241" s="578">
        <v>33349.520000000004</v>
      </c>
      <c r="E241" s="140">
        <v>41686.9</v>
      </c>
      <c r="F241" s="579">
        <v>343100.06611674459</v>
      </c>
      <c r="G241" s="33" t="s">
        <v>9</v>
      </c>
      <c r="H241" s="33">
        <v>181</v>
      </c>
    </row>
    <row r="242" spans="1:8">
      <c r="A242" s="556" t="s">
        <v>1668</v>
      </c>
      <c r="B242" s="32" t="s">
        <v>1669</v>
      </c>
      <c r="C242" s="32" t="s">
        <v>544</v>
      </c>
      <c r="D242" s="578">
        <v>34782.928</v>
      </c>
      <c r="E242" s="140">
        <v>43478.66</v>
      </c>
      <c r="F242" s="579">
        <v>358270.05257453566</v>
      </c>
      <c r="G242" s="33" t="s">
        <v>9</v>
      </c>
      <c r="H242" s="33">
        <v>182</v>
      </c>
    </row>
    <row r="243" spans="1:8">
      <c r="A243" s="556" t="s">
        <v>1670</v>
      </c>
      <c r="B243" s="32" t="s">
        <v>1671</v>
      </c>
      <c r="C243" s="32" t="s">
        <v>544</v>
      </c>
      <c r="D243" s="578">
        <v>34623.664000000004</v>
      </c>
      <c r="E243" s="140">
        <v>43279.58</v>
      </c>
      <c r="F243" s="579">
        <v>356665.08653132175</v>
      </c>
      <c r="G243" s="33" t="s">
        <v>9</v>
      </c>
      <c r="H243" s="33">
        <v>182</v>
      </c>
    </row>
    <row r="244" spans="1:8">
      <c r="A244" s="556" t="s">
        <v>1672</v>
      </c>
      <c r="B244" s="32" t="s">
        <v>1673</v>
      </c>
      <c r="C244" s="32" t="s">
        <v>544</v>
      </c>
      <c r="D244" s="578">
        <v>35897.800000000003</v>
      </c>
      <c r="E244" s="140">
        <v>44872.25</v>
      </c>
      <c r="F244" s="579">
        <v>369505.05673448381</v>
      </c>
      <c r="G244" s="33" t="s">
        <v>9</v>
      </c>
      <c r="H244" s="33">
        <v>182</v>
      </c>
    </row>
    <row r="245" spans="1:8">
      <c r="A245" s="556" t="s">
        <v>1674</v>
      </c>
      <c r="B245" s="32" t="s">
        <v>1675</v>
      </c>
      <c r="C245" s="32" t="s">
        <v>544</v>
      </c>
      <c r="D245" s="578">
        <v>35738.536</v>
      </c>
      <c r="E245" s="140">
        <v>44673.17</v>
      </c>
      <c r="F245" s="579">
        <v>367900.0906912699</v>
      </c>
      <c r="G245" s="33" t="s">
        <v>9</v>
      </c>
      <c r="H245" s="33">
        <v>182</v>
      </c>
    </row>
    <row r="246" spans="1:8">
      <c r="A246" s="556" t="s">
        <v>1676</v>
      </c>
      <c r="B246" s="32" t="s">
        <v>1677</v>
      </c>
      <c r="C246" s="32" t="s">
        <v>544</v>
      </c>
      <c r="D246" s="578">
        <v>35526.175999999999</v>
      </c>
      <c r="E246" s="140">
        <v>44407.72</v>
      </c>
      <c r="F246" s="579">
        <v>365760.05534783442</v>
      </c>
      <c r="G246" s="33" t="s">
        <v>9</v>
      </c>
      <c r="H246" s="33">
        <v>182</v>
      </c>
    </row>
    <row r="247" spans="1:8">
      <c r="A247" s="556" t="s">
        <v>1678</v>
      </c>
      <c r="B247" s="32" t="s">
        <v>1679</v>
      </c>
      <c r="C247" s="32" t="s">
        <v>544</v>
      </c>
      <c r="D247" s="578">
        <v>36163.248</v>
      </c>
      <c r="E247" s="140">
        <v>45204.06</v>
      </c>
      <c r="F247" s="579">
        <v>372180.08075899055</v>
      </c>
      <c r="G247" s="33" t="s">
        <v>9</v>
      </c>
      <c r="H247" s="33">
        <v>182</v>
      </c>
    </row>
    <row r="248" spans="1:8">
      <c r="A248" s="556" t="s">
        <v>1680</v>
      </c>
      <c r="B248" s="32" t="s">
        <v>1681</v>
      </c>
      <c r="C248" s="32" t="s">
        <v>544</v>
      </c>
      <c r="D248" s="578">
        <v>32022.296000000002</v>
      </c>
      <c r="E248" s="140">
        <v>40027.870000000003</v>
      </c>
      <c r="F248" s="579">
        <v>322986.55179146002</v>
      </c>
      <c r="G248" s="33" t="s">
        <v>9</v>
      </c>
      <c r="H248" s="33">
        <v>160</v>
      </c>
    </row>
    <row r="249" spans="1:8">
      <c r="A249" s="556" t="s">
        <v>1682</v>
      </c>
      <c r="B249" s="32" t="s">
        <v>1683</v>
      </c>
      <c r="C249" s="32" t="s">
        <v>544</v>
      </c>
      <c r="D249" s="578">
        <v>32977.896000000001</v>
      </c>
      <c r="E249" s="140">
        <v>41222.370000000003</v>
      </c>
      <c r="F249" s="579">
        <v>332616.50928904401</v>
      </c>
      <c r="G249" s="33" t="s">
        <v>9</v>
      </c>
      <c r="H249" s="33">
        <v>160</v>
      </c>
    </row>
    <row r="250" spans="1:8">
      <c r="A250" s="556" t="s">
        <v>1684</v>
      </c>
      <c r="B250" s="32" t="s">
        <v>1685</v>
      </c>
      <c r="C250" s="32" t="s">
        <v>544</v>
      </c>
      <c r="D250" s="578">
        <v>35154.552000000003</v>
      </c>
      <c r="E250" s="140">
        <v>43943.19</v>
      </c>
      <c r="F250" s="579">
        <v>368852.00997254369</v>
      </c>
      <c r="G250" s="33" t="s">
        <v>9</v>
      </c>
      <c r="H250" s="33">
        <v>173</v>
      </c>
    </row>
    <row r="251" spans="1:8">
      <c r="A251" s="556" t="s">
        <v>1686</v>
      </c>
      <c r="B251" s="32" t="s">
        <v>1687</v>
      </c>
      <c r="C251" s="32" t="s">
        <v>544</v>
      </c>
      <c r="D251" s="578">
        <v>34889.103999999999</v>
      </c>
      <c r="E251" s="140">
        <v>43611.38</v>
      </c>
      <c r="F251" s="579">
        <v>366176.98594803689</v>
      </c>
      <c r="G251" s="33" t="s">
        <v>9</v>
      </c>
      <c r="H251" s="33">
        <v>173</v>
      </c>
    </row>
    <row r="252" spans="1:8">
      <c r="A252" s="556" t="s">
        <v>1688</v>
      </c>
      <c r="B252" s="32" t="s">
        <v>1689</v>
      </c>
      <c r="C252" s="32" t="s">
        <v>544</v>
      </c>
      <c r="D252" s="578">
        <v>34729.840000000004</v>
      </c>
      <c r="E252" s="140">
        <v>43412.3</v>
      </c>
      <c r="F252" s="579">
        <v>364572.01990482304</v>
      </c>
      <c r="G252" s="33" t="s">
        <v>9</v>
      </c>
      <c r="H252" s="33">
        <v>173</v>
      </c>
    </row>
    <row r="253" spans="1:8">
      <c r="A253" s="556" t="s">
        <v>1690</v>
      </c>
      <c r="B253" s="32" t="s">
        <v>1691</v>
      </c>
      <c r="C253" s="32" t="s">
        <v>544</v>
      </c>
      <c r="D253" s="578">
        <v>36003.976000000002</v>
      </c>
      <c r="E253" s="140">
        <v>45004.97</v>
      </c>
      <c r="F253" s="579">
        <v>377411.9901079851</v>
      </c>
      <c r="G253" s="33" t="s">
        <v>9</v>
      </c>
      <c r="H253" s="33">
        <v>173</v>
      </c>
    </row>
    <row r="254" spans="1:8">
      <c r="A254" s="556" t="s">
        <v>1692</v>
      </c>
      <c r="B254" s="32" t="s">
        <v>1693</v>
      </c>
      <c r="C254" s="32" t="s">
        <v>544</v>
      </c>
      <c r="D254" s="578">
        <v>36906.495999999999</v>
      </c>
      <c r="E254" s="140">
        <v>46133.120000000003</v>
      </c>
      <c r="F254" s="579">
        <v>386507.03954364802</v>
      </c>
      <c r="G254" s="33" t="s">
        <v>9</v>
      </c>
      <c r="H254" s="33">
        <v>173</v>
      </c>
    </row>
    <row r="255" spans="1:8" ht="15.75" thickBot="1">
      <c r="A255" s="580" t="s">
        <v>1694</v>
      </c>
      <c r="B255" s="34" t="s">
        <v>1695</v>
      </c>
      <c r="C255" s="34" t="s">
        <v>544</v>
      </c>
      <c r="D255" s="557">
        <v>37543.567999999999</v>
      </c>
      <c r="E255" s="141">
        <v>46929.46</v>
      </c>
      <c r="F255" s="558">
        <v>392998.86723312846</v>
      </c>
      <c r="G255" s="35" t="s">
        <v>9</v>
      </c>
      <c r="H255" s="35">
        <v>173</v>
      </c>
    </row>
    <row r="256" spans="1:8">
      <c r="A256" s="581" t="s">
        <v>1696</v>
      </c>
      <c r="B256" s="582" t="s">
        <v>1697</v>
      </c>
      <c r="C256" s="582" t="s">
        <v>355</v>
      </c>
      <c r="D256" s="583">
        <v>23602.36</v>
      </c>
      <c r="E256" s="520">
        <v>29502.95</v>
      </c>
      <c r="F256" s="584">
        <v>230272.94374302268</v>
      </c>
      <c r="G256" s="585" t="s">
        <v>9</v>
      </c>
      <c r="H256" s="586">
        <v>146</v>
      </c>
    </row>
    <row r="257" spans="1:8">
      <c r="A257" s="587" t="s">
        <v>1698</v>
      </c>
      <c r="B257" s="588" t="s">
        <v>1699</v>
      </c>
      <c r="C257" s="588" t="s">
        <v>355</v>
      </c>
      <c r="D257" s="589">
        <v>26044.464</v>
      </c>
      <c r="E257" s="526">
        <v>32555.58</v>
      </c>
      <c r="F257" s="590">
        <v>253962.98577408036</v>
      </c>
      <c r="G257" s="591" t="s">
        <v>9</v>
      </c>
      <c r="H257" s="592">
        <v>146</v>
      </c>
    </row>
    <row r="258" spans="1:8">
      <c r="A258" s="587" t="s">
        <v>1700</v>
      </c>
      <c r="B258" s="588" t="s">
        <v>1701</v>
      </c>
      <c r="C258" s="588" t="s">
        <v>355</v>
      </c>
      <c r="D258" s="589">
        <v>27743.311999999998</v>
      </c>
      <c r="E258" s="526">
        <v>34679.14</v>
      </c>
      <c r="F258" s="590">
        <v>270668.71580956905</v>
      </c>
      <c r="G258" s="591" t="s">
        <v>9</v>
      </c>
      <c r="H258" s="592">
        <v>146</v>
      </c>
    </row>
    <row r="259" spans="1:8">
      <c r="A259" s="587" t="s">
        <v>1702</v>
      </c>
      <c r="B259" s="588" t="s">
        <v>1703</v>
      </c>
      <c r="C259" s="588" t="s">
        <v>355</v>
      </c>
      <c r="D259" s="589">
        <v>29335.984000000004</v>
      </c>
      <c r="E259" s="526">
        <v>36669.980000000003</v>
      </c>
      <c r="F259" s="590">
        <v>286418.69903777202</v>
      </c>
      <c r="G259" s="591" t="s">
        <v>9</v>
      </c>
      <c r="H259" s="592">
        <v>146</v>
      </c>
    </row>
    <row r="260" spans="1:8">
      <c r="A260" s="587" t="s">
        <v>1704</v>
      </c>
      <c r="B260" s="588" t="s">
        <v>1705</v>
      </c>
      <c r="C260" s="588" t="s">
        <v>355</v>
      </c>
      <c r="D260" s="589">
        <v>30291.591999999997</v>
      </c>
      <c r="E260" s="526">
        <v>37864.49</v>
      </c>
      <c r="F260" s="590">
        <v>295868.73644204391</v>
      </c>
      <c r="G260" s="591" t="s">
        <v>9</v>
      </c>
      <c r="H260" s="592">
        <v>146</v>
      </c>
    </row>
    <row r="261" spans="1:8">
      <c r="A261" s="587" t="s">
        <v>1706</v>
      </c>
      <c r="B261" s="588" t="s">
        <v>1707</v>
      </c>
      <c r="C261" s="588" t="s">
        <v>355</v>
      </c>
      <c r="D261" s="589">
        <v>30004.912</v>
      </c>
      <c r="E261" s="526">
        <v>37506.14</v>
      </c>
      <c r="F261" s="590">
        <v>293033.74895443744</v>
      </c>
      <c r="G261" s="591" t="s">
        <v>9</v>
      </c>
      <c r="H261" s="592">
        <v>146</v>
      </c>
    </row>
    <row r="262" spans="1:8">
      <c r="A262" s="587" t="s">
        <v>1708</v>
      </c>
      <c r="B262" s="588" t="s">
        <v>1709</v>
      </c>
      <c r="C262" s="588" t="s">
        <v>355</v>
      </c>
      <c r="D262" s="589">
        <v>31597.584000000003</v>
      </c>
      <c r="E262" s="526">
        <v>39496.980000000003</v>
      </c>
      <c r="F262" s="590">
        <v>308783.73218264041</v>
      </c>
      <c r="G262" s="591" t="s">
        <v>9</v>
      </c>
      <c r="H262" s="592">
        <v>146</v>
      </c>
    </row>
    <row r="263" spans="1:8">
      <c r="A263" s="587" t="s">
        <v>1710</v>
      </c>
      <c r="B263" s="588" t="s">
        <v>1711</v>
      </c>
      <c r="C263" s="588" t="s">
        <v>355</v>
      </c>
      <c r="D263" s="589">
        <v>27637.135999999999</v>
      </c>
      <c r="E263" s="526">
        <v>34546.42</v>
      </c>
      <c r="F263" s="590">
        <v>270878.65711822489</v>
      </c>
      <c r="G263" s="591" t="s">
        <v>9</v>
      </c>
      <c r="H263" s="592">
        <v>155</v>
      </c>
    </row>
    <row r="264" spans="1:8">
      <c r="A264" s="587" t="s">
        <v>1712</v>
      </c>
      <c r="B264" s="588" t="s">
        <v>1713</v>
      </c>
      <c r="C264" s="588" t="s">
        <v>355</v>
      </c>
      <c r="D264" s="589">
        <v>29335.984000000004</v>
      </c>
      <c r="E264" s="526">
        <v>36669.980000000003</v>
      </c>
      <c r="F264" s="590">
        <v>288233.60940344183</v>
      </c>
      <c r="G264" s="591" t="s">
        <v>9</v>
      </c>
      <c r="H264" s="592">
        <v>156</v>
      </c>
    </row>
    <row r="265" spans="1:8">
      <c r="A265" s="587" t="s">
        <v>1714</v>
      </c>
      <c r="B265" s="588" t="s">
        <v>1715</v>
      </c>
      <c r="C265" s="588" t="s">
        <v>355</v>
      </c>
      <c r="D265" s="589">
        <v>30928.655999999999</v>
      </c>
      <c r="E265" s="526">
        <v>38660.82</v>
      </c>
      <c r="F265" s="590">
        <v>303983.59263164474</v>
      </c>
      <c r="G265" s="591" t="s">
        <v>9</v>
      </c>
      <c r="H265" s="592">
        <v>156</v>
      </c>
    </row>
    <row r="266" spans="1:8">
      <c r="A266" s="587" t="s">
        <v>1716</v>
      </c>
      <c r="B266" s="588" t="s">
        <v>1717</v>
      </c>
      <c r="C266" s="588" t="s">
        <v>355</v>
      </c>
      <c r="D266" s="589">
        <v>31884.264000000003</v>
      </c>
      <c r="E266" s="526">
        <v>39855.33</v>
      </c>
      <c r="F266" s="590">
        <v>313439.45269753487</v>
      </c>
      <c r="G266" s="591" t="s">
        <v>9</v>
      </c>
      <c r="H266" s="592">
        <v>156</v>
      </c>
    </row>
    <row r="267" spans="1:8">
      <c r="A267" s="587" t="s">
        <v>1718</v>
      </c>
      <c r="B267" s="588" t="s">
        <v>1719</v>
      </c>
      <c r="C267" s="588" t="s">
        <v>355</v>
      </c>
      <c r="D267" s="589">
        <v>31597.584000000003</v>
      </c>
      <c r="E267" s="526">
        <v>39496.980000000003</v>
      </c>
      <c r="F267" s="590">
        <v>310598.64254831022</v>
      </c>
      <c r="G267" s="591" t="s">
        <v>9</v>
      </c>
      <c r="H267" s="592">
        <v>156</v>
      </c>
    </row>
    <row r="268" spans="1:8">
      <c r="A268" s="587" t="s">
        <v>1720</v>
      </c>
      <c r="B268" s="588" t="s">
        <v>1721</v>
      </c>
      <c r="C268" s="588" t="s">
        <v>355</v>
      </c>
      <c r="D268" s="589">
        <v>33190.256000000001</v>
      </c>
      <c r="E268" s="526">
        <v>41487.82</v>
      </c>
      <c r="F268" s="590">
        <v>326600.44835699978</v>
      </c>
      <c r="G268" s="591" t="s">
        <v>9</v>
      </c>
      <c r="H268" s="592">
        <v>156</v>
      </c>
    </row>
    <row r="269" spans="1:8">
      <c r="A269" s="587" t="s">
        <v>1722</v>
      </c>
      <c r="B269" s="588" t="s">
        <v>1723</v>
      </c>
      <c r="C269" s="588" t="s">
        <v>355</v>
      </c>
      <c r="D269" s="589">
        <v>27637.135999999999</v>
      </c>
      <c r="E269" s="526">
        <v>34546.42</v>
      </c>
      <c r="F269" s="590">
        <v>272543.63093342632</v>
      </c>
      <c r="G269" s="591" t="s">
        <v>9</v>
      </c>
      <c r="H269" s="592">
        <v>158</v>
      </c>
    </row>
    <row r="270" spans="1:8">
      <c r="A270" s="587" t="s">
        <v>1724</v>
      </c>
      <c r="B270" s="588" t="s">
        <v>1725</v>
      </c>
      <c r="C270" s="588" t="s">
        <v>355</v>
      </c>
      <c r="D270" s="589">
        <v>29335.984000000004</v>
      </c>
      <c r="E270" s="526">
        <v>36669.980000000003</v>
      </c>
      <c r="F270" s="590">
        <v>290453.57449037704</v>
      </c>
      <c r="G270" s="591" t="s">
        <v>9</v>
      </c>
      <c r="H270" s="592">
        <v>160</v>
      </c>
    </row>
    <row r="271" spans="1:8">
      <c r="A271" s="587" t="s">
        <v>1726</v>
      </c>
      <c r="B271" s="588" t="s">
        <v>1727</v>
      </c>
      <c r="C271" s="588" t="s">
        <v>355</v>
      </c>
      <c r="D271" s="589">
        <v>30928.655999999999</v>
      </c>
      <c r="E271" s="526">
        <v>38660.82</v>
      </c>
      <c r="F271" s="590">
        <v>306203.55771857989</v>
      </c>
      <c r="G271" s="591" t="s">
        <v>9</v>
      </c>
      <c r="H271" s="592">
        <v>160</v>
      </c>
    </row>
    <row r="272" spans="1:8">
      <c r="A272" s="587" t="s">
        <v>1728</v>
      </c>
      <c r="B272" s="588" t="s">
        <v>1729</v>
      </c>
      <c r="C272" s="588" t="s">
        <v>355</v>
      </c>
      <c r="D272" s="589">
        <v>31884.264000000003</v>
      </c>
      <c r="E272" s="526">
        <v>39855.33</v>
      </c>
      <c r="F272" s="590">
        <v>315659.41778447008</v>
      </c>
      <c r="G272" s="591" t="s">
        <v>9</v>
      </c>
      <c r="H272" s="592">
        <v>160</v>
      </c>
    </row>
    <row r="273" spans="1:8">
      <c r="A273" s="587" t="s">
        <v>1730</v>
      </c>
      <c r="B273" s="588" t="s">
        <v>1731</v>
      </c>
      <c r="C273" s="588" t="s">
        <v>355</v>
      </c>
      <c r="D273" s="589">
        <v>31597.584000000003</v>
      </c>
      <c r="E273" s="526">
        <v>39496.980000000003</v>
      </c>
      <c r="F273" s="590">
        <v>312818.60763524537</v>
      </c>
      <c r="G273" s="591" t="s">
        <v>9</v>
      </c>
      <c r="H273" s="592">
        <v>160</v>
      </c>
    </row>
    <row r="274" spans="1:8">
      <c r="A274" s="587" t="s">
        <v>1732</v>
      </c>
      <c r="B274" s="588" t="s">
        <v>1733</v>
      </c>
      <c r="C274" s="588" t="s">
        <v>355</v>
      </c>
      <c r="D274" s="589">
        <v>33190.256000000001</v>
      </c>
      <c r="E274" s="526">
        <v>41487.82</v>
      </c>
      <c r="F274" s="590">
        <v>328820.41344393499</v>
      </c>
      <c r="G274" s="591" t="s">
        <v>9</v>
      </c>
      <c r="H274" s="592">
        <v>160</v>
      </c>
    </row>
    <row r="275" spans="1:8">
      <c r="A275" s="587" t="s">
        <v>1734</v>
      </c>
      <c r="B275" s="588" t="s">
        <v>1735</v>
      </c>
      <c r="C275" s="588" t="s">
        <v>355</v>
      </c>
      <c r="D275" s="589">
        <v>29229.808000000001</v>
      </c>
      <c r="E275" s="526">
        <v>36537.26</v>
      </c>
      <c r="F275" s="590">
        <v>292733.54433549964</v>
      </c>
      <c r="G275" s="591" t="s">
        <v>9</v>
      </c>
      <c r="H275" s="592">
        <v>166</v>
      </c>
    </row>
    <row r="276" spans="1:8">
      <c r="A276" s="587" t="s">
        <v>1736</v>
      </c>
      <c r="B276" s="588" t="s">
        <v>1737</v>
      </c>
      <c r="C276" s="588" t="s">
        <v>355</v>
      </c>
      <c r="D276" s="589">
        <v>30928.655999999999</v>
      </c>
      <c r="E276" s="526">
        <v>38660.82</v>
      </c>
      <c r="F276" s="590">
        <v>309533.5053489827</v>
      </c>
      <c r="G276" s="591" t="s">
        <v>9</v>
      </c>
      <c r="H276" s="592">
        <v>166</v>
      </c>
    </row>
    <row r="277" spans="1:8">
      <c r="A277" s="587" t="s">
        <v>1738</v>
      </c>
      <c r="B277" s="588" t="s">
        <v>1739</v>
      </c>
      <c r="C277" s="588" t="s">
        <v>355</v>
      </c>
      <c r="D277" s="589">
        <v>32521.335999999999</v>
      </c>
      <c r="E277" s="526">
        <v>40651.67</v>
      </c>
      <c r="F277" s="590">
        <v>325409.39082602895</v>
      </c>
      <c r="G277" s="591" t="s">
        <v>9</v>
      </c>
      <c r="H277" s="592">
        <v>166</v>
      </c>
    </row>
    <row r="278" spans="1:8">
      <c r="A278" s="587" t="s">
        <v>1740</v>
      </c>
      <c r="B278" s="588" t="s">
        <v>1741</v>
      </c>
      <c r="C278" s="588" t="s">
        <v>355</v>
      </c>
      <c r="D278" s="589">
        <v>33476.936000000002</v>
      </c>
      <c r="E278" s="526">
        <v>41846.17</v>
      </c>
      <c r="F278" s="590">
        <v>335039.34832361288</v>
      </c>
      <c r="G278" s="591" t="s">
        <v>9</v>
      </c>
      <c r="H278" s="592">
        <v>166</v>
      </c>
    </row>
    <row r="279" spans="1:8">
      <c r="A279" s="587" t="s">
        <v>1742</v>
      </c>
      <c r="B279" s="588" t="s">
        <v>1743</v>
      </c>
      <c r="C279" s="588" t="s">
        <v>355</v>
      </c>
      <c r="D279" s="589">
        <v>33190.256000000001</v>
      </c>
      <c r="E279" s="526">
        <v>41487.82</v>
      </c>
      <c r="F279" s="590">
        <v>332150.36107433774</v>
      </c>
      <c r="G279" s="591" t="s">
        <v>9</v>
      </c>
      <c r="H279" s="592">
        <v>166</v>
      </c>
    </row>
    <row r="280" spans="1:8">
      <c r="A280" s="587" t="s">
        <v>1744</v>
      </c>
      <c r="B280" s="588" t="s">
        <v>1745</v>
      </c>
      <c r="C280" s="588" t="s">
        <v>355</v>
      </c>
      <c r="D280" s="589">
        <v>34782.928</v>
      </c>
      <c r="E280" s="526">
        <v>43478.66</v>
      </c>
      <c r="F280" s="590">
        <v>348200.34398307791</v>
      </c>
      <c r="G280" s="591" t="s">
        <v>9</v>
      </c>
      <c r="H280" s="592">
        <v>166</v>
      </c>
    </row>
    <row r="281" spans="1:8">
      <c r="A281" s="587" t="s">
        <v>1746</v>
      </c>
      <c r="B281" s="588" t="s">
        <v>1747</v>
      </c>
      <c r="C281" s="588" t="s">
        <v>355</v>
      </c>
      <c r="D281" s="589">
        <v>32202.799999999999</v>
      </c>
      <c r="E281" s="526">
        <v>40253.5</v>
      </c>
      <c r="F281" s="590">
        <v>320534.40430524945</v>
      </c>
      <c r="G281" s="591" t="s">
        <v>9</v>
      </c>
      <c r="H281" s="592">
        <v>163</v>
      </c>
    </row>
    <row r="282" spans="1:8">
      <c r="A282" s="587" t="s">
        <v>1748</v>
      </c>
      <c r="B282" s="588" t="s">
        <v>1749</v>
      </c>
      <c r="C282" s="588" t="s">
        <v>355</v>
      </c>
      <c r="D282" s="589">
        <v>31916.120000000003</v>
      </c>
      <c r="E282" s="526">
        <v>39895.15</v>
      </c>
      <c r="F282" s="590">
        <v>317645.41705597431</v>
      </c>
      <c r="G282" s="591" t="s">
        <v>9</v>
      </c>
      <c r="H282" s="592">
        <v>163</v>
      </c>
    </row>
    <row r="283" spans="1:8">
      <c r="A283" s="587" t="s">
        <v>1750</v>
      </c>
      <c r="B283" s="588" t="s">
        <v>1751</v>
      </c>
      <c r="C283" s="588" t="s">
        <v>355</v>
      </c>
      <c r="D283" s="589">
        <v>33668.055999999997</v>
      </c>
      <c r="E283" s="526">
        <v>42085.07</v>
      </c>
      <c r="F283" s="590">
        <v>335300.36600792833</v>
      </c>
      <c r="G283" s="591" t="s">
        <v>9</v>
      </c>
      <c r="H283" s="592">
        <v>163</v>
      </c>
    </row>
    <row r="284" spans="1:8">
      <c r="A284" s="587" t="s">
        <v>1752</v>
      </c>
      <c r="B284" s="588" t="s">
        <v>1753</v>
      </c>
      <c r="C284" s="588" t="s">
        <v>355</v>
      </c>
      <c r="D284" s="589">
        <v>34305.128000000004</v>
      </c>
      <c r="E284" s="526">
        <v>42881.41</v>
      </c>
      <c r="F284" s="590">
        <v>341720.39141908457</v>
      </c>
      <c r="G284" s="591" t="s">
        <v>9</v>
      </c>
      <c r="H284" s="592">
        <v>163</v>
      </c>
    </row>
    <row r="285" spans="1:8">
      <c r="A285" s="587" t="s">
        <v>1754</v>
      </c>
      <c r="B285" s="588" t="s">
        <v>1755</v>
      </c>
      <c r="C285" s="588" t="s">
        <v>355</v>
      </c>
      <c r="D285" s="589">
        <v>33827.328000000001</v>
      </c>
      <c r="E285" s="526">
        <v>42284.160000000003</v>
      </c>
      <c r="F285" s="590">
        <v>336905.41267029254</v>
      </c>
      <c r="G285" s="591" t="s">
        <v>9</v>
      </c>
      <c r="H285" s="592">
        <v>163</v>
      </c>
    </row>
    <row r="286" spans="1:8">
      <c r="A286" s="587" t="s">
        <v>1756</v>
      </c>
      <c r="B286" s="588" t="s">
        <v>1757</v>
      </c>
      <c r="C286" s="588" t="s">
        <v>355</v>
      </c>
      <c r="D286" s="589">
        <v>34464.392</v>
      </c>
      <c r="E286" s="526">
        <v>43080.49</v>
      </c>
      <c r="F286" s="590">
        <v>343325.35746229842</v>
      </c>
      <c r="G286" s="591" t="s">
        <v>9</v>
      </c>
      <c r="H286" s="592">
        <v>163</v>
      </c>
    </row>
    <row r="287" spans="1:8">
      <c r="A287" s="587" t="s">
        <v>1758</v>
      </c>
      <c r="B287" s="588" t="s">
        <v>1759</v>
      </c>
      <c r="C287" s="588" t="s">
        <v>355</v>
      </c>
      <c r="D287" s="589">
        <v>33508.792000000001</v>
      </c>
      <c r="E287" s="526">
        <v>41885.99</v>
      </c>
      <c r="F287" s="590">
        <v>333695.39996471442</v>
      </c>
      <c r="G287" s="591" t="s">
        <v>9</v>
      </c>
      <c r="H287" s="592">
        <v>163</v>
      </c>
    </row>
    <row r="288" spans="1:8">
      <c r="A288" s="587" t="s">
        <v>1760</v>
      </c>
      <c r="B288" s="588" t="s">
        <v>1761</v>
      </c>
      <c r="C288" s="588" t="s">
        <v>355</v>
      </c>
      <c r="D288" s="589">
        <v>34252.04</v>
      </c>
      <c r="E288" s="526">
        <v>42815.05</v>
      </c>
      <c r="F288" s="590">
        <v>341185.40273801325</v>
      </c>
      <c r="G288" s="591" t="s">
        <v>9</v>
      </c>
      <c r="H288" s="592">
        <v>163</v>
      </c>
    </row>
    <row r="289" spans="1:8">
      <c r="A289" s="587" t="s">
        <v>1762</v>
      </c>
      <c r="B289" s="588" t="s">
        <v>1763</v>
      </c>
      <c r="C289" s="588" t="s">
        <v>355</v>
      </c>
      <c r="D289" s="589">
        <v>34889.103999999999</v>
      </c>
      <c r="E289" s="526">
        <v>43611.38</v>
      </c>
      <c r="F289" s="590">
        <v>347605.34753001912</v>
      </c>
      <c r="G289" s="591" t="s">
        <v>9</v>
      </c>
      <c r="H289" s="592">
        <v>163</v>
      </c>
    </row>
    <row r="290" spans="1:8">
      <c r="A290" s="587" t="s">
        <v>1764</v>
      </c>
      <c r="B290" s="588" t="s">
        <v>1765</v>
      </c>
      <c r="C290" s="588" t="s">
        <v>355</v>
      </c>
      <c r="D290" s="589">
        <v>34305.128000000004</v>
      </c>
      <c r="E290" s="526">
        <v>42881.41</v>
      </c>
      <c r="F290" s="590">
        <v>341720.39141908457</v>
      </c>
      <c r="G290" s="591" t="s">
        <v>9</v>
      </c>
      <c r="H290" s="592">
        <v>163</v>
      </c>
    </row>
    <row r="291" spans="1:8">
      <c r="A291" s="587" t="s">
        <v>1766</v>
      </c>
      <c r="B291" s="588" t="s">
        <v>1767</v>
      </c>
      <c r="C291" s="588" t="s">
        <v>355</v>
      </c>
      <c r="D291" s="589">
        <v>34942.199999999997</v>
      </c>
      <c r="E291" s="526">
        <v>43677.75</v>
      </c>
      <c r="F291" s="590">
        <v>348140.41683024069</v>
      </c>
      <c r="G291" s="591" t="s">
        <v>9</v>
      </c>
      <c r="H291" s="592">
        <v>163</v>
      </c>
    </row>
    <row r="292" spans="1:8">
      <c r="A292" s="587" t="s">
        <v>1768</v>
      </c>
      <c r="B292" s="588" t="s">
        <v>1769</v>
      </c>
      <c r="C292" s="588" t="s">
        <v>355</v>
      </c>
      <c r="D292" s="589">
        <v>33795.471999999994</v>
      </c>
      <c r="E292" s="526">
        <v>42244.34</v>
      </c>
      <c r="F292" s="590">
        <v>341024.31738785992</v>
      </c>
      <c r="G292" s="591" t="s">
        <v>9</v>
      </c>
      <c r="H292" s="592">
        <v>171</v>
      </c>
    </row>
    <row r="293" spans="1:8">
      <c r="A293" s="587" t="s">
        <v>1770</v>
      </c>
      <c r="B293" s="588" t="s">
        <v>1771</v>
      </c>
      <c r="C293" s="588" t="s">
        <v>355</v>
      </c>
      <c r="D293" s="589">
        <v>33508.792000000001</v>
      </c>
      <c r="E293" s="526">
        <v>41885.99</v>
      </c>
      <c r="F293" s="590">
        <v>338135.33013858477</v>
      </c>
      <c r="G293" s="591" t="s">
        <v>9</v>
      </c>
      <c r="H293" s="592">
        <v>171</v>
      </c>
    </row>
    <row r="294" spans="1:8">
      <c r="A294" s="587" t="s">
        <v>1772</v>
      </c>
      <c r="B294" s="588" t="s">
        <v>1773</v>
      </c>
      <c r="C294" s="588" t="s">
        <v>355</v>
      </c>
      <c r="D294" s="589">
        <v>35260.728000000003</v>
      </c>
      <c r="E294" s="526">
        <v>44075.91</v>
      </c>
      <c r="F294" s="590">
        <v>355790.27909053885</v>
      </c>
      <c r="G294" s="591" t="s">
        <v>9</v>
      </c>
      <c r="H294" s="592">
        <v>171</v>
      </c>
    </row>
    <row r="295" spans="1:8">
      <c r="A295" s="587" t="s">
        <v>1774</v>
      </c>
      <c r="B295" s="588" t="s">
        <v>1775</v>
      </c>
      <c r="C295" s="588" t="s">
        <v>355</v>
      </c>
      <c r="D295" s="589">
        <v>35897.800000000003</v>
      </c>
      <c r="E295" s="526">
        <v>44872.25</v>
      </c>
      <c r="F295" s="590">
        <v>362210.30450169503</v>
      </c>
      <c r="G295" s="591" t="s">
        <v>9</v>
      </c>
      <c r="H295" s="592">
        <v>171</v>
      </c>
    </row>
    <row r="296" spans="1:8">
      <c r="A296" s="587" t="s">
        <v>1776</v>
      </c>
      <c r="B296" s="588" t="s">
        <v>1777</v>
      </c>
      <c r="C296" s="588" t="s">
        <v>355</v>
      </c>
      <c r="D296" s="589">
        <v>35420</v>
      </c>
      <c r="E296" s="526">
        <v>44275</v>
      </c>
      <c r="F296" s="590">
        <v>357395.32575290301</v>
      </c>
      <c r="G296" s="591" t="s">
        <v>9</v>
      </c>
      <c r="H296" s="592">
        <v>171</v>
      </c>
    </row>
    <row r="297" spans="1:8">
      <c r="A297" s="587" t="s">
        <v>1778</v>
      </c>
      <c r="B297" s="588" t="s">
        <v>1779</v>
      </c>
      <c r="C297" s="588" t="s">
        <v>355</v>
      </c>
      <c r="D297" s="589">
        <v>36057.072</v>
      </c>
      <c r="E297" s="526">
        <v>45071.34</v>
      </c>
      <c r="F297" s="590">
        <v>363815.35116405913</v>
      </c>
      <c r="G297" s="591" t="s">
        <v>9</v>
      </c>
      <c r="H297" s="592">
        <v>171</v>
      </c>
    </row>
    <row r="298" spans="1:8">
      <c r="A298" s="587" t="s">
        <v>1780</v>
      </c>
      <c r="B298" s="588" t="s">
        <v>1781</v>
      </c>
      <c r="C298" s="588" t="s">
        <v>355</v>
      </c>
      <c r="D298" s="589">
        <v>35101.464</v>
      </c>
      <c r="E298" s="526">
        <v>43876.83</v>
      </c>
      <c r="F298" s="590">
        <v>354185.31304732495</v>
      </c>
      <c r="G298" s="591" t="s">
        <v>9</v>
      </c>
      <c r="H298" s="592">
        <v>171</v>
      </c>
    </row>
    <row r="299" spans="1:8">
      <c r="A299" s="587" t="s">
        <v>1782</v>
      </c>
      <c r="B299" s="588" t="s">
        <v>1783</v>
      </c>
      <c r="C299" s="588" t="s">
        <v>355</v>
      </c>
      <c r="D299" s="589">
        <v>35844.712</v>
      </c>
      <c r="E299" s="526">
        <v>44805.89</v>
      </c>
      <c r="F299" s="590">
        <v>361675.31582062365</v>
      </c>
      <c r="G299" s="591" t="s">
        <v>9</v>
      </c>
      <c r="H299" s="592">
        <v>171</v>
      </c>
    </row>
    <row r="300" spans="1:8">
      <c r="A300" s="587" t="s">
        <v>1784</v>
      </c>
      <c r="B300" s="588" t="s">
        <v>1785</v>
      </c>
      <c r="C300" s="588" t="s">
        <v>355</v>
      </c>
      <c r="D300" s="589">
        <v>36481.784</v>
      </c>
      <c r="E300" s="526">
        <v>45602.23</v>
      </c>
      <c r="F300" s="590">
        <v>368095.34123177989</v>
      </c>
      <c r="G300" s="591" t="s">
        <v>9</v>
      </c>
      <c r="H300" s="592">
        <v>171</v>
      </c>
    </row>
    <row r="301" spans="1:8">
      <c r="A301" s="587" t="s">
        <v>1786</v>
      </c>
      <c r="B301" s="588" t="s">
        <v>1787</v>
      </c>
      <c r="C301" s="588" t="s">
        <v>355</v>
      </c>
      <c r="D301" s="589">
        <v>35897.800000000003</v>
      </c>
      <c r="E301" s="526">
        <v>44872.25</v>
      </c>
      <c r="F301" s="590">
        <v>362210.30450169503</v>
      </c>
      <c r="G301" s="591" t="s">
        <v>9</v>
      </c>
      <c r="H301" s="592">
        <v>171</v>
      </c>
    </row>
    <row r="302" spans="1:8">
      <c r="A302" s="587" t="s">
        <v>1788</v>
      </c>
      <c r="B302" s="588" t="s">
        <v>1789</v>
      </c>
      <c r="C302" s="588" t="s">
        <v>355</v>
      </c>
      <c r="D302" s="589">
        <v>36534.871999999996</v>
      </c>
      <c r="E302" s="526">
        <v>45668.59</v>
      </c>
      <c r="F302" s="590">
        <v>368630.32991285116</v>
      </c>
      <c r="G302" s="591" t="s">
        <v>9</v>
      </c>
      <c r="H302" s="592">
        <v>171</v>
      </c>
    </row>
    <row r="303" spans="1:8">
      <c r="A303" s="587" t="s">
        <v>1790</v>
      </c>
      <c r="B303" s="588" t="s">
        <v>1791</v>
      </c>
      <c r="C303" s="588" t="s">
        <v>355</v>
      </c>
      <c r="D303" s="589">
        <v>27424.776000000002</v>
      </c>
      <c r="E303" s="526">
        <v>34280.97</v>
      </c>
      <c r="F303" s="590">
        <v>270509.74916082248</v>
      </c>
      <c r="G303" s="591" t="s">
        <v>9</v>
      </c>
      <c r="H303" s="592">
        <v>147</v>
      </c>
    </row>
    <row r="304" spans="1:8">
      <c r="A304" s="587" t="s">
        <v>1792</v>
      </c>
      <c r="B304" s="588" t="s">
        <v>1793</v>
      </c>
      <c r="C304" s="588" t="s">
        <v>355</v>
      </c>
      <c r="D304" s="589">
        <v>29123.632000000001</v>
      </c>
      <c r="E304" s="526">
        <v>36404.54</v>
      </c>
      <c r="F304" s="590">
        <v>287309.78928655578</v>
      </c>
      <c r="G304" s="591" t="s">
        <v>9</v>
      </c>
      <c r="H304" s="592">
        <v>147</v>
      </c>
    </row>
    <row r="305" spans="1:8">
      <c r="A305" s="587" t="s">
        <v>1794</v>
      </c>
      <c r="B305" s="588" t="s">
        <v>1795</v>
      </c>
      <c r="C305" s="588" t="s">
        <v>355</v>
      </c>
      <c r="D305" s="589">
        <v>30716.303999999996</v>
      </c>
      <c r="E305" s="526">
        <v>38395.379999999997</v>
      </c>
      <c r="F305" s="590">
        <v>303059.77251475869</v>
      </c>
      <c r="G305" s="591" t="s">
        <v>9</v>
      </c>
      <c r="H305" s="592">
        <v>147</v>
      </c>
    </row>
    <row r="306" spans="1:8">
      <c r="A306" s="587" t="s">
        <v>1796</v>
      </c>
      <c r="B306" s="588" t="s">
        <v>1797</v>
      </c>
      <c r="C306" s="588" t="s">
        <v>355</v>
      </c>
      <c r="D306" s="589">
        <v>31671.903999999999</v>
      </c>
      <c r="E306" s="526">
        <v>39589.879999999997</v>
      </c>
      <c r="F306" s="590">
        <v>312509.73080678034</v>
      </c>
      <c r="G306" s="591" t="s">
        <v>9</v>
      </c>
      <c r="H306" s="592">
        <v>147</v>
      </c>
    </row>
    <row r="307" spans="1:8">
      <c r="A307" s="587" t="s">
        <v>1798</v>
      </c>
      <c r="B307" s="588" t="s">
        <v>1799</v>
      </c>
      <c r="C307" s="588" t="s">
        <v>355</v>
      </c>
      <c r="D307" s="589">
        <v>31385.223999999998</v>
      </c>
      <c r="E307" s="526">
        <v>39231.53</v>
      </c>
      <c r="F307" s="590">
        <v>309674.74331917393</v>
      </c>
      <c r="G307" s="591" t="s">
        <v>9</v>
      </c>
      <c r="H307" s="592">
        <v>147</v>
      </c>
    </row>
    <row r="308" spans="1:8">
      <c r="A308" s="587" t="s">
        <v>1800</v>
      </c>
      <c r="B308" s="588" t="s">
        <v>1801</v>
      </c>
      <c r="C308" s="588" t="s">
        <v>355</v>
      </c>
      <c r="D308" s="589">
        <v>32977.896000000001</v>
      </c>
      <c r="E308" s="526">
        <v>41222.370000000003</v>
      </c>
      <c r="F308" s="590">
        <v>325636.54846723861</v>
      </c>
      <c r="G308" s="591" t="s">
        <v>9</v>
      </c>
      <c r="H308" s="592">
        <v>147</v>
      </c>
    </row>
    <row r="309" spans="1:8">
      <c r="A309" s="587" t="s">
        <v>1802</v>
      </c>
      <c r="B309" s="588" t="s">
        <v>1803</v>
      </c>
      <c r="C309" s="588" t="s">
        <v>355</v>
      </c>
      <c r="D309" s="589">
        <v>29017.447999999997</v>
      </c>
      <c r="E309" s="526">
        <v>36271.81</v>
      </c>
      <c r="F309" s="590">
        <v>293239.6932108308</v>
      </c>
      <c r="G309" s="591" t="s">
        <v>9</v>
      </c>
      <c r="H309" s="592">
        <v>160</v>
      </c>
    </row>
    <row r="310" spans="1:8">
      <c r="A310" s="587" t="s">
        <v>1804</v>
      </c>
      <c r="B310" s="588" t="s">
        <v>1805</v>
      </c>
      <c r="C310" s="588" t="s">
        <v>355</v>
      </c>
      <c r="D310" s="589">
        <v>30716.303999999996</v>
      </c>
      <c r="E310" s="526">
        <v>38395.379999999997</v>
      </c>
      <c r="F310" s="590">
        <v>310039.7333365641</v>
      </c>
      <c r="G310" s="591" t="s">
        <v>9</v>
      </c>
      <c r="H310" s="592">
        <v>160</v>
      </c>
    </row>
    <row r="311" spans="1:8">
      <c r="A311" s="587" t="s">
        <v>1806</v>
      </c>
      <c r="B311" s="588" t="s">
        <v>1807</v>
      </c>
      <c r="C311" s="588" t="s">
        <v>355</v>
      </c>
      <c r="D311" s="589">
        <v>32308.976000000002</v>
      </c>
      <c r="E311" s="526">
        <v>40386.22</v>
      </c>
      <c r="F311" s="590">
        <v>325875.53904073522</v>
      </c>
      <c r="G311" s="591" t="s">
        <v>9</v>
      </c>
      <c r="H311" s="592">
        <v>160</v>
      </c>
    </row>
    <row r="312" spans="1:8">
      <c r="A312" s="587" t="s">
        <v>1808</v>
      </c>
      <c r="B312" s="588" t="s">
        <v>1809</v>
      </c>
      <c r="C312" s="588" t="s">
        <v>355</v>
      </c>
      <c r="D312" s="589">
        <v>33264.584000000003</v>
      </c>
      <c r="E312" s="526">
        <v>41580.730000000003</v>
      </c>
      <c r="F312" s="590">
        <v>335505.57715746947</v>
      </c>
      <c r="G312" s="591" t="s">
        <v>9</v>
      </c>
      <c r="H312" s="592">
        <v>160</v>
      </c>
    </row>
    <row r="313" spans="1:8">
      <c r="A313" s="587" t="s">
        <v>1810</v>
      </c>
      <c r="B313" s="588" t="s">
        <v>1811</v>
      </c>
      <c r="C313" s="588" t="s">
        <v>355</v>
      </c>
      <c r="D313" s="589">
        <v>32977.896000000001</v>
      </c>
      <c r="E313" s="526">
        <v>41222.370000000003</v>
      </c>
      <c r="F313" s="590">
        <v>332616.50928904401</v>
      </c>
      <c r="G313" s="591" t="s">
        <v>9</v>
      </c>
      <c r="H313" s="592">
        <v>160</v>
      </c>
    </row>
    <row r="314" spans="1:8">
      <c r="A314" s="587" t="s">
        <v>1812</v>
      </c>
      <c r="B314" s="588" t="s">
        <v>1813</v>
      </c>
      <c r="C314" s="588" t="s">
        <v>355</v>
      </c>
      <c r="D314" s="589">
        <v>34570.576000000001</v>
      </c>
      <c r="E314" s="526">
        <v>43213.22</v>
      </c>
      <c r="F314" s="590">
        <v>348666.57281693438</v>
      </c>
      <c r="G314" s="591" t="s">
        <v>9</v>
      </c>
      <c r="H314" s="592">
        <v>160</v>
      </c>
    </row>
    <row r="315" spans="1:8">
      <c r="A315" s="587" t="s">
        <v>1814</v>
      </c>
      <c r="B315" s="588" t="s">
        <v>1815</v>
      </c>
      <c r="C315" s="588" t="s">
        <v>355</v>
      </c>
      <c r="D315" s="589">
        <v>33264.584000000003</v>
      </c>
      <c r="E315" s="526">
        <v>41580.730000000003</v>
      </c>
      <c r="F315" s="590">
        <v>341005.76217465207</v>
      </c>
      <c r="G315" s="591" t="s">
        <v>9</v>
      </c>
      <c r="H315" s="592">
        <v>165</v>
      </c>
    </row>
    <row r="316" spans="1:8">
      <c r="A316" s="587" t="s">
        <v>1816</v>
      </c>
      <c r="B316" s="588" t="s">
        <v>1817</v>
      </c>
      <c r="C316" s="588" t="s">
        <v>355</v>
      </c>
      <c r="D316" s="589">
        <v>32977.896000000001</v>
      </c>
      <c r="E316" s="526">
        <v>41222.370000000003</v>
      </c>
      <c r="F316" s="590">
        <v>337016.65730279009</v>
      </c>
      <c r="G316" s="591" t="s">
        <v>9</v>
      </c>
      <c r="H316" s="592">
        <v>164</v>
      </c>
    </row>
    <row r="317" spans="1:8">
      <c r="A317" s="587" t="s">
        <v>1818</v>
      </c>
      <c r="B317" s="588" t="s">
        <v>1819</v>
      </c>
      <c r="C317" s="588" t="s">
        <v>355</v>
      </c>
      <c r="D317" s="589">
        <v>34857.256000000001</v>
      </c>
      <c r="E317" s="526">
        <v>43571.57</v>
      </c>
      <c r="F317" s="590">
        <v>365856.04111088422</v>
      </c>
      <c r="G317" s="591" t="s">
        <v>9</v>
      </c>
      <c r="H317" s="592">
        <v>173</v>
      </c>
    </row>
    <row r="318" spans="1:8">
      <c r="A318" s="587" t="s">
        <v>1820</v>
      </c>
      <c r="B318" s="588" t="s">
        <v>1821</v>
      </c>
      <c r="C318" s="588" t="s">
        <v>355</v>
      </c>
      <c r="D318" s="589">
        <v>34570.576000000001</v>
      </c>
      <c r="E318" s="526">
        <v>43213.22</v>
      </c>
      <c r="F318" s="590">
        <v>362967.05386160908</v>
      </c>
      <c r="G318" s="591" t="s">
        <v>9</v>
      </c>
      <c r="H318" s="592">
        <v>173</v>
      </c>
    </row>
    <row r="319" spans="1:8">
      <c r="A319" s="587" t="s">
        <v>1822</v>
      </c>
      <c r="B319" s="588" t="s">
        <v>1823</v>
      </c>
      <c r="C319" s="588" t="s">
        <v>355</v>
      </c>
      <c r="D319" s="589">
        <v>33583.112000000001</v>
      </c>
      <c r="E319" s="526">
        <v>41978.89</v>
      </c>
      <c r="F319" s="590">
        <v>338715.50924389722</v>
      </c>
      <c r="G319" s="591" t="s">
        <v>9</v>
      </c>
      <c r="H319" s="592">
        <v>160</v>
      </c>
    </row>
    <row r="320" spans="1:8">
      <c r="A320" s="587" t="s">
        <v>1824</v>
      </c>
      <c r="B320" s="588" t="s">
        <v>1825</v>
      </c>
      <c r="C320" s="588" t="s">
        <v>355</v>
      </c>
      <c r="D320" s="589">
        <v>33296.432000000001</v>
      </c>
      <c r="E320" s="526">
        <v>41620.54</v>
      </c>
      <c r="F320" s="590">
        <v>335826.52199462207</v>
      </c>
      <c r="G320" s="591" t="s">
        <v>9</v>
      </c>
      <c r="H320" s="592">
        <v>160</v>
      </c>
    </row>
    <row r="321" spans="1:8">
      <c r="A321" s="587" t="s">
        <v>1826</v>
      </c>
      <c r="B321" s="588" t="s">
        <v>1827</v>
      </c>
      <c r="C321" s="588" t="s">
        <v>355</v>
      </c>
      <c r="D321" s="589">
        <v>35048.376000000004</v>
      </c>
      <c r="E321" s="526">
        <v>43810.47</v>
      </c>
      <c r="F321" s="590">
        <v>353481.5515657264</v>
      </c>
      <c r="G321" s="591" t="s">
        <v>9</v>
      </c>
      <c r="H321" s="592">
        <v>160</v>
      </c>
    </row>
    <row r="322" spans="1:8">
      <c r="A322" s="587" t="s">
        <v>1828</v>
      </c>
      <c r="B322" s="588" t="s">
        <v>1829</v>
      </c>
      <c r="C322" s="588" t="s">
        <v>355</v>
      </c>
      <c r="D322" s="589">
        <v>35685.447999999997</v>
      </c>
      <c r="E322" s="526">
        <v>44606.81</v>
      </c>
      <c r="F322" s="590">
        <v>359901.57697688253</v>
      </c>
      <c r="G322" s="591" t="s">
        <v>9</v>
      </c>
      <c r="H322" s="592">
        <v>160</v>
      </c>
    </row>
    <row r="323" spans="1:8">
      <c r="A323" s="587" t="s">
        <v>1830</v>
      </c>
      <c r="B323" s="588" t="s">
        <v>1831</v>
      </c>
      <c r="C323" s="588" t="s">
        <v>355</v>
      </c>
      <c r="D323" s="589">
        <v>35207.64</v>
      </c>
      <c r="E323" s="526">
        <v>44009.55</v>
      </c>
      <c r="F323" s="590">
        <v>355086.51760894031</v>
      </c>
      <c r="G323" s="591" t="s">
        <v>9</v>
      </c>
      <c r="H323" s="592">
        <v>160</v>
      </c>
    </row>
    <row r="324" spans="1:8">
      <c r="A324" s="587" t="s">
        <v>1832</v>
      </c>
      <c r="B324" s="588" t="s">
        <v>1833</v>
      </c>
      <c r="C324" s="588" t="s">
        <v>355</v>
      </c>
      <c r="D324" s="589">
        <v>35844.712</v>
      </c>
      <c r="E324" s="526">
        <v>44805.89</v>
      </c>
      <c r="F324" s="590">
        <v>361506.54302009649</v>
      </c>
      <c r="G324" s="591" t="s">
        <v>9</v>
      </c>
      <c r="H324" s="592">
        <v>160</v>
      </c>
    </row>
    <row r="325" spans="1:8">
      <c r="A325" s="587" t="s">
        <v>1834</v>
      </c>
      <c r="B325" s="588" t="s">
        <v>1835</v>
      </c>
      <c r="C325" s="588" t="s">
        <v>355</v>
      </c>
      <c r="D325" s="589">
        <v>34889.103999999999</v>
      </c>
      <c r="E325" s="526">
        <v>43611.38</v>
      </c>
      <c r="F325" s="590">
        <v>351876.50490336219</v>
      </c>
      <c r="G325" s="591" t="s">
        <v>9</v>
      </c>
      <c r="H325" s="592">
        <v>160</v>
      </c>
    </row>
    <row r="326" spans="1:8">
      <c r="A326" s="587" t="s">
        <v>1836</v>
      </c>
      <c r="B326" s="588" t="s">
        <v>1837</v>
      </c>
      <c r="C326" s="588" t="s">
        <v>355</v>
      </c>
      <c r="D326" s="589">
        <v>35632.351999999999</v>
      </c>
      <c r="E326" s="526">
        <v>44540.44</v>
      </c>
      <c r="F326" s="590">
        <v>359366.50767666101</v>
      </c>
      <c r="G326" s="591" t="s">
        <v>9</v>
      </c>
      <c r="H326" s="592">
        <v>160</v>
      </c>
    </row>
    <row r="327" spans="1:8">
      <c r="A327" s="587" t="s">
        <v>1838</v>
      </c>
      <c r="B327" s="588" t="s">
        <v>1839</v>
      </c>
      <c r="C327" s="588" t="s">
        <v>355</v>
      </c>
      <c r="D327" s="589">
        <v>36269.423999999999</v>
      </c>
      <c r="E327" s="526">
        <v>45336.78</v>
      </c>
      <c r="F327" s="590">
        <v>365786.53308781714</v>
      </c>
      <c r="G327" s="591" t="s">
        <v>9</v>
      </c>
      <c r="H327" s="592">
        <v>160</v>
      </c>
    </row>
    <row r="328" spans="1:8">
      <c r="A328" s="587" t="s">
        <v>1840</v>
      </c>
      <c r="B328" s="588" t="s">
        <v>1841</v>
      </c>
      <c r="C328" s="588" t="s">
        <v>355</v>
      </c>
      <c r="D328" s="589">
        <v>35685.447999999997</v>
      </c>
      <c r="E328" s="526">
        <v>44606.81</v>
      </c>
      <c r="F328" s="590">
        <v>359901.57697688253</v>
      </c>
      <c r="G328" s="591" t="s">
        <v>9</v>
      </c>
      <c r="H328" s="592">
        <v>160</v>
      </c>
    </row>
    <row r="329" spans="1:8">
      <c r="A329" s="587" t="s">
        <v>1842</v>
      </c>
      <c r="B329" s="588" t="s">
        <v>1843</v>
      </c>
      <c r="C329" s="588" t="s">
        <v>355</v>
      </c>
      <c r="D329" s="589">
        <v>36322.512000000002</v>
      </c>
      <c r="E329" s="526">
        <v>45403.14</v>
      </c>
      <c r="F329" s="590">
        <v>366321.5217688884</v>
      </c>
      <c r="G329" s="591" t="s">
        <v>9</v>
      </c>
      <c r="H329" s="592">
        <v>160</v>
      </c>
    </row>
    <row r="330" spans="1:8">
      <c r="A330" s="587" t="s">
        <v>1844</v>
      </c>
      <c r="B330" s="588" t="s">
        <v>1845</v>
      </c>
      <c r="C330" s="588" t="s">
        <v>355</v>
      </c>
      <c r="D330" s="589">
        <v>35175.792000000001</v>
      </c>
      <c r="E330" s="526">
        <v>43969.74</v>
      </c>
      <c r="F330" s="590">
        <v>369066.05381646234</v>
      </c>
      <c r="G330" s="591" t="s">
        <v>9</v>
      </c>
      <c r="H330" s="592">
        <v>173</v>
      </c>
    </row>
    <row r="331" spans="1:8">
      <c r="A331" s="587" t="s">
        <v>1846</v>
      </c>
      <c r="B331" s="588" t="s">
        <v>1847</v>
      </c>
      <c r="C331" s="588" t="s">
        <v>355</v>
      </c>
      <c r="D331" s="589">
        <v>34889.103999999999</v>
      </c>
      <c r="E331" s="526">
        <v>43611.38</v>
      </c>
      <c r="F331" s="590">
        <v>366176.98594803689</v>
      </c>
      <c r="G331" s="591" t="s">
        <v>9</v>
      </c>
      <c r="H331" s="592">
        <v>173</v>
      </c>
    </row>
    <row r="332" spans="1:8">
      <c r="A332" s="587" t="s">
        <v>1848</v>
      </c>
      <c r="B332" s="588" t="s">
        <v>1849</v>
      </c>
      <c r="C332" s="588" t="s">
        <v>355</v>
      </c>
      <c r="D332" s="589">
        <v>36641.047999999995</v>
      </c>
      <c r="E332" s="526">
        <v>45801.31</v>
      </c>
      <c r="F332" s="590">
        <v>383832.01551914122</v>
      </c>
      <c r="G332" s="591" t="s">
        <v>9</v>
      </c>
      <c r="H332" s="592">
        <v>173</v>
      </c>
    </row>
    <row r="333" spans="1:8">
      <c r="A333" s="587" t="s">
        <v>1850</v>
      </c>
      <c r="B333" s="588" t="s">
        <v>1851</v>
      </c>
      <c r="C333" s="588" t="s">
        <v>355</v>
      </c>
      <c r="D333" s="589">
        <v>37278.120000000003</v>
      </c>
      <c r="E333" s="526">
        <v>46597.65</v>
      </c>
      <c r="F333" s="590">
        <v>390273.84275956551</v>
      </c>
      <c r="G333" s="591" t="s">
        <v>9</v>
      </c>
      <c r="H333" s="592">
        <v>173</v>
      </c>
    </row>
    <row r="334" spans="1:8">
      <c r="A334" s="587" t="s">
        <v>1852</v>
      </c>
      <c r="B334" s="588" t="s">
        <v>1853</v>
      </c>
      <c r="C334" s="588" t="s">
        <v>355</v>
      </c>
      <c r="D334" s="589">
        <v>36800.32</v>
      </c>
      <c r="E334" s="526">
        <v>46000.4</v>
      </c>
      <c r="F334" s="590">
        <v>385437.06218150537</v>
      </c>
      <c r="G334" s="591" t="s">
        <v>9</v>
      </c>
      <c r="H334" s="592">
        <v>173</v>
      </c>
    </row>
    <row r="335" spans="1:8">
      <c r="A335" s="587" t="s">
        <v>1854</v>
      </c>
      <c r="B335" s="588" t="s">
        <v>1855</v>
      </c>
      <c r="C335" s="588" t="s">
        <v>355</v>
      </c>
      <c r="D335" s="589">
        <v>37437.384000000005</v>
      </c>
      <c r="E335" s="526">
        <v>46796.73</v>
      </c>
      <c r="F335" s="590">
        <v>391908.80816807313</v>
      </c>
      <c r="G335" s="591" t="s">
        <v>9</v>
      </c>
      <c r="H335" s="592">
        <v>173</v>
      </c>
    </row>
    <row r="336" spans="1:8">
      <c r="A336" s="587" t="s">
        <v>1856</v>
      </c>
      <c r="B336" s="588" t="s">
        <v>1857</v>
      </c>
      <c r="C336" s="588" t="s">
        <v>355</v>
      </c>
      <c r="D336" s="589">
        <v>36481.784</v>
      </c>
      <c r="E336" s="526">
        <v>45602.23</v>
      </c>
      <c r="F336" s="590">
        <v>382227.04947592731</v>
      </c>
      <c r="G336" s="591" t="s">
        <v>9</v>
      </c>
      <c r="H336" s="592">
        <v>173</v>
      </c>
    </row>
    <row r="337" spans="1:8">
      <c r="A337" s="587" t="s">
        <v>1858</v>
      </c>
      <c r="B337" s="588" t="s">
        <v>1859</v>
      </c>
      <c r="C337" s="588" t="s">
        <v>355</v>
      </c>
      <c r="D337" s="589">
        <v>37225.031999999999</v>
      </c>
      <c r="E337" s="526">
        <v>46531.29</v>
      </c>
      <c r="F337" s="590">
        <v>389728.85429006291</v>
      </c>
      <c r="G337" s="591" t="s">
        <v>9</v>
      </c>
      <c r="H337" s="592">
        <v>173</v>
      </c>
    </row>
    <row r="338" spans="1:8">
      <c r="A338" s="587" t="s">
        <v>1860</v>
      </c>
      <c r="B338" s="588" t="s">
        <v>1861</v>
      </c>
      <c r="C338" s="588" t="s">
        <v>355</v>
      </c>
      <c r="D338" s="589">
        <v>37862.096000000005</v>
      </c>
      <c r="E338" s="526">
        <v>47327.62</v>
      </c>
      <c r="F338" s="590">
        <v>396268.79805014376</v>
      </c>
      <c r="G338" s="591" t="s">
        <v>9</v>
      </c>
      <c r="H338" s="592">
        <v>173</v>
      </c>
    </row>
    <row r="339" spans="1:8">
      <c r="A339" s="587" t="s">
        <v>1862</v>
      </c>
      <c r="B339" s="588" t="s">
        <v>1863</v>
      </c>
      <c r="C339" s="588" t="s">
        <v>355</v>
      </c>
      <c r="D339" s="589">
        <v>37278.120000000003</v>
      </c>
      <c r="E339" s="526">
        <v>46597.65</v>
      </c>
      <c r="F339" s="590">
        <v>390273.84275956551</v>
      </c>
      <c r="G339" s="591" t="s">
        <v>9</v>
      </c>
      <c r="H339" s="592">
        <v>173</v>
      </c>
    </row>
    <row r="340" spans="1:8" ht="15.75" thickBot="1">
      <c r="A340" s="593" t="s">
        <v>1864</v>
      </c>
      <c r="B340" s="560" t="s">
        <v>1865</v>
      </c>
      <c r="C340" s="560" t="s">
        <v>355</v>
      </c>
      <c r="D340" s="561">
        <v>37915.191999999995</v>
      </c>
      <c r="E340" s="532">
        <v>47393.99</v>
      </c>
      <c r="F340" s="562">
        <v>396813.86864569655</v>
      </c>
      <c r="G340" s="563" t="s">
        <v>9</v>
      </c>
      <c r="H340" s="594">
        <v>173</v>
      </c>
    </row>
    <row r="341" spans="1:8">
      <c r="A341" s="595" t="s">
        <v>1866</v>
      </c>
      <c r="B341" s="75" t="s">
        <v>1867</v>
      </c>
      <c r="C341" s="75" t="s">
        <v>355</v>
      </c>
      <c r="D341" s="477">
        <v>29926.167999999998</v>
      </c>
      <c r="E341" s="138">
        <v>37407.71</v>
      </c>
      <c r="F341" s="596">
        <v>292255.04707525478</v>
      </c>
      <c r="G341" s="76" t="s">
        <v>9</v>
      </c>
      <c r="H341" s="597">
        <v>146</v>
      </c>
    </row>
    <row r="342" spans="1:8">
      <c r="A342" s="598" t="s">
        <v>1868</v>
      </c>
      <c r="B342" s="37" t="s">
        <v>1869</v>
      </c>
      <c r="C342" s="37" t="s">
        <v>355</v>
      </c>
      <c r="D342" s="461">
        <v>31518.167999999998</v>
      </c>
      <c r="E342" s="133">
        <v>39397.71</v>
      </c>
      <c r="F342" s="599">
        <v>307998.38487443695</v>
      </c>
      <c r="G342" s="36" t="s">
        <v>9</v>
      </c>
      <c r="H342" s="600">
        <v>146</v>
      </c>
    </row>
    <row r="343" spans="1:8">
      <c r="A343" s="598" t="s">
        <v>1870</v>
      </c>
      <c r="B343" s="37" t="s">
        <v>1871</v>
      </c>
      <c r="C343" s="37" t="s">
        <v>355</v>
      </c>
      <c r="D343" s="461">
        <v>31517.944</v>
      </c>
      <c r="E343" s="133">
        <v>39397.43</v>
      </c>
      <c r="F343" s="599">
        <v>309811.08009709982</v>
      </c>
      <c r="G343" s="36" t="s">
        <v>9</v>
      </c>
      <c r="H343" s="600">
        <v>156</v>
      </c>
    </row>
    <row r="344" spans="1:8">
      <c r="A344" s="598" t="s">
        <v>1872</v>
      </c>
      <c r="B344" s="37" t="s">
        <v>1873</v>
      </c>
      <c r="C344" s="37" t="s">
        <v>355</v>
      </c>
      <c r="D344" s="461">
        <v>33110.639999999999</v>
      </c>
      <c r="E344" s="133">
        <v>41388.300000000003</v>
      </c>
      <c r="F344" s="599">
        <v>325798.12657369341</v>
      </c>
      <c r="G344" s="36" t="s">
        <v>9</v>
      </c>
      <c r="H344" s="600">
        <v>156</v>
      </c>
    </row>
    <row r="345" spans="1:8">
      <c r="A345" s="598" t="s">
        <v>1874</v>
      </c>
      <c r="B345" s="37" t="s">
        <v>1875</v>
      </c>
      <c r="C345" s="37" t="s">
        <v>355</v>
      </c>
      <c r="D345" s="461">
        <v>31517.976000000002</v>
      </c>
      <c r="E345" s="133">
        <v>39397.47</v>
      </c>
      <c r="F345" s="599">
        <v>312031.36163303599</v>
      </c>
      <c r="G345" s="36" t="s">
        <v>9</v>
      </c>
      <c r="H345" s="600">
        <v>160</v>
      </c>
    </row>
    <row r="346" spans="1:8">
      <c r="A346" s="598" t="s">
        <v>1876</v>
      </c>
      <c r="B346" s="37" t="s">
        <v>1877</v>
      </c>
      <c r="C346" s="37" t="s">
        <v>355</v>
      </c>
      <c r="D346" s="461">
        <v>33110.167999999998</v>
      </c>
      <c r="E346" s="133">
        <v>41387.71</v>
      </c>
      <c r="F346" s="599">
        <v>328013.33513076365</v>
      </c>
      <c r="G346" s="36" t="s">
        <v>9</v>
      </c>
      <c r="H346" s="600">
        <v>160</v>
      </c>
    </row>
    <row r="347" spans="1:8">
      <c r="A347" s="598" t="s">
        <v>1878</v>
      </c>
      <c r="B347" s="37" t="s">
        <v>1879</v>
      </c>
      <c r="C347" s="37" t="s">
        <v>355</v>
      </c>
      <c r="D347" s="461">
        <v>33110.167999999998</v>
      </c>
      <c r="E347" s="133">
        <v>41387.71</v>
      </c>
      <c r="F347" s="599">
        <v>331343.2827611664</v>
      </c>
      <c r="G347" s="36" t="s">
        <v>9</v>
      </c>
      <c r="H347" s="600">
        <v>166</v>
      </c>
    </row>
    <row r="348" spans="1:8">
      <c r="A348" s="598" t="s">
        <v>1880</v>
      </c>
      <c r="B348" s="37" t="s">
        <v>1881</v>
      </c>
      <c r="C348" s="37" t="s">
        <v>355</v>
      </c>
      <c r="D348" s="461">
        <v>34703.296000000002</v>
      </c>
      <c r="E348" s="133">
        <v>43379.12</v>
      </c>
      <c r="F348" s="599">
        <v>347397.86096147099</v>
      </c>
      <c r="G348" s="36" t="s">
        <v>9</v>
      </c>
      <c r="H348" s="600">
        <v>166</v>
      </c>
    </row>
    <row r="349" spans="1:8">
      <c r="A349" s="598" t="s">
        <v>1882</v>
      </c>
      <c r="B349" s="37" t="s">
        <v>1883</v>
      </c>
      <c r="C349" s="37" t="s">
        <v>355</v>
      </c>
      <c r="D349" s="461">
        <v>31838.167999999998</v>
      </c>
      <c r="E349" s="133">
        <v>39797.71</v>
      </c>
      <c r="F349" s="599">
        <v>316862.72415212914</v>
      </c>
      <c r="G349" s="36" t="s">
        <v>9</v>
      </c>
      <c r="H349" s="600">
        <v>163</v>
      </c>
    </row>
    <row r="350" spans="1:8">
      <c r="A350" s="598" t="s">
        <v>1884</v>
      </c>
      <c r="B350" s="37" t="s">
        <v>1885</v>
      </c>
      <c r="C350" s="37" t="s">
        <v>355</v>
      </c>
      <c r="D350" s="461">
        <v>33590.167999999998</v>
      </c>
      <c r="E350" s="133">
        <v>41987.71</v>
      </c>
      <c r="F350" s="599">
        <v>334515.45796107629</v>
      </c>
      <c r="G350" s="36" t="s">
        <v>9</v>
      </c>
      <c r="H350" s="600">
        <v>163</v>
      </c>
    </row>
    <row r="351" spans="1:8">
      <c r="A351" s="598" t="s">
        <v>1886</v>
      </c>
      <c r="B351" s="37" t="s">
        <v>1887</v>
      </c>
      <c r="C351" s="37" t="s">
        <v>355</v>
      </c>
      <c r="D351" s="461">
        <v>34222.167999999998</v>
      </c>
      <c r="E351" s="133">
        <v>42777.71</v>
      </c>
      <c r="F351" s="599">
        <v>340884.37083097274</v>
      </c>
      <c r="G351" s="36" t="s">
        <v>9</v>
      </c>
      <c r="H351" s="600">
        <v>163</v>
      </c>
    </row>
    <row r="352" spans="1:8">
      <c r="A352" s="598" t="s">
        <v>1888</v>
      </c>
      <c r="B352" s="37" t="s">
        <v>1889</v>
      </c>
      <c r="C352" s="37" t="s">
        <v>355</v>
      </c>
      <c r="D352" s="461">
        <v>33750.167999999998</v>
      </c>
      <c r="E352" s="133">
        <v>42187.71</v>
      </c>
      <c r="F352" s="599">
        <v>336127.84096611338</v>
      </c>
      <c r="G352" s="36" t="s">
        <v>9</v>
      </c>
      <c r="H352" s="600">
        <v>163</v>
      </c>
    </row>
    <row r="353" spans="1:8">
      <c r="A353" s="598" t="s">
        <v>1890</v>
      </c>
      <c r="B353" s="37" t="s">
        <v>1891</v>
      </c>
      <c r="C353" s="37" t="s">
        <v>355</v>
      </c>
      <c r="D353" s="461">
        <v>34382.167999999998</v>
      </c>
      <c r="E353" s="133">
        <v>42977.71</v>
      </c>
      <c r="F353" s="599">
        <v>342496.75383600983</v>
      </c>
      <c r="G353" s="36" t="s">
        <v>9</v>
      </c>
      <c r="H353" s="600">
        <v>163</v>
      </c>
    </row>
    <row r="354" spans="1:8">
      <c r="A354" s="598" t="s">
        <v>1892</v>
      </c>
      <c r="B354" s="37" t="s">
        <v>1893</v>
      </c>
      <c r="C354" s="37" t="s">
        <v>355</v>
      </c>
      <c r="D354" s="461">
        <v>33430.167999999998</v>
      </c>
      <c r="E354" s="133">
        <v>41787.71</v>
      </c>
      <c r="F354" s="599">
        <v>332903.0749560392</v>
      </c>
      <c r="G354" s="36" t="s">
        <v>9</v>
      </c>
      <c r="H354" s="600">
        <v>163</v>
      </c>
    </row>
    <row r="355" spans="1:8">
      <c r="A355" s="598" t="s">
        <v>1894</v>
      </c>
      <c r="B355" s="37" t="s">
        <v>1895</v>
      </c>
      <c r="C355" s="37" t="s">
        <v>355</v>
      </c>
      <c r="D355" s="461">
        <v>34174.167999999998</v>
      </c>
      <c r="E355" s="133">
        <v>42717.71</v>
      </c>
      <c r="F355" s="599">
        <v>340400.65592946165</v>
      </c>
      <c r="G355" s="36" t="s">
        <v>9</v>
      </c>
      <c r="H355" s="600">
        <v>163</v>
      </c>
    </row>
    <row r="356" spans="1:8">
      <c r="A356" s="598" t="s">
        <v>1896</v>
      </c>
      <c r="B356" s="37" t="s">
        <v>1897</v>
      </c>
      <c r="C356" s="37" t="s">
        <v>355</v>
      </c>
      <c r="D356" s="461">
        <v>34809.487999999998</v>
      </c>
      <c r="E356" s="133">
        <v>43511.86</v>
      </c>
      <c r="F356" s="599">
        <v>346803.02574671264</v>
      </c>
      <c r="G356" s="36" t="s">
        <v>9</v>
      </c>
      <c r="H356" s="600">
        <v>163</v>
      </c>
    </row>
    <row r="357" spans="1:8">
      <c r="A357" s="598" t="s">
        <v>1898</v>
      </c>
      <c r="B357" s="37" t="s">
        <v>1899</v>
      </c>
      <c r="C357" s="37" t="s">
        <v>355</v>
      </c>
      <c r="D357" s="461">
        <v>33429.135999999999</v>
      </c>
      <c r="E357" s="133">
        <v>41786.42</v>
      </c>
      <c r="F357" s="599">
        <v>337332.60525952704</v>
      </c>
      <c r="G357" s="36" t="s">
        <v>9</v>
      </c>
      <c r="H357" s="600">
        <v>171</v>
      </c>
    </row>
    <row r="358" spans="1:8">
      <c r="A358" s="598" t="s">
        <v>1900</v>
      </c>
      <c r="B358" s="37" t="s">
        <v>1901</v>
      </c>
      <c r="C358" s="37" t="s">
        <v>355</v>
      </c>
      <c r="D358" s="461">
        <v>35181.088000000003</v>
      </c>
      <c r="E358" s="133">
        <v>43976.36</v>
      </c>
      <c r="F358" s="599">
        <v>354987.71544978162</v>
      </c>
      <c r="G358" s="36" t="s">
        <v>9</v>
      </c>
      <c r="H358" s="600">
        <v>171</v>
      </c>
    </row>
    <row r="359" spans="1:8">
      <c r="A359" s="598" t="s">
        <v>1902</v>
      </c>
      <c r="B359" s="37" t="s">
        <v>1903</v>
      </c>
      <c r="C359" s="37" t="s">
        <v>355</v>
      </c>
      <c r="D359" s="461">
        <v>35818.175999999999</v>
      </c>
      <c r="E359" s="133">
        <v>44772.72</v>
      </c>
      <c r="F359" s="599">
        <v>361407.9020992383</v>
      </c>
      <c r="G359" s="36" t="s">
        <v>9</v>
      </c>
      <c r="H359" s="600">
        <v>171</v>
      </c>
    </row>
    <row r="360" spans="1:8">
      <c r="A360" s="598" t="s">
        <v>1904</v>
      </c>
      <c r="B360" s="37" t="s">
        <v>1905</v>
      </c>
      <c r="C360" s="37" t="s">
        <v>355</v>
      </c>
      <c r="D360" s="461">
        <v>35342.167999999998</v>
      </c>
      <c r="E360" s="133">
        <v>44177.71</v>
      </c>
      <c r="F360" s="599">
        <v>356610.98204010271</v>
      </c>
      <c r="G360" s="36" t="s">
        <v>9</v>
      </c>
      <c r="H360" s="600">
        <v>171</v>
      </c>
    </row>
    <row r="361" spans="1:8">
      <c r="A361" s="598" t="s">
        <v>1906</v>
      </c>
      <c r="B361" s="37" t="s">
        <v>1907</v>
      </c>
      <c r="C361" s="37" t="s">
        <v>355</v>
      </c>
      <c r="D361" s="461">
        <v>35977.447999999997</v>
      </c>
      <c r="E361" s="133">
        <v>44971.81</v>
      </c>
      <c r="F361" s="599">
        <v>363012.94876160246</v>
      </c>
      <c r="G361" s="36" t="s">
        <v>9</v>
      </c>
      <c r="H361" s="600">
        <v>171</v>
      </c>
    </row>
    <row r="362" spans="1:8">
      <c r="A362" s="598" t="s">
        <v>1908</v>
      </c>
      <c r="B362" s="37" t="s">
        <v>1909</v>
      </c>
      <c r="C362" s="37" t="s">
        <v>355</v>
      </c>
      <c r="D362" s="461">
        <v>35021.815999999999</v>
      </c>
      <c r="E362" s="133">
        <v>43777.27</v>
      </c>
      <c r="F362" s="599">
        <v>353382.66878741747</v>
      </c>
      <c r="G362" s="36" t="s">
        <v>9</v>
      </c>
      <c r="H362" s="600">
        <v>171</v>
      </c>
    </row>
    <row r="363" spans="1:8">
      <c r="A363" s="598" t="s">
        <v>1910</v>
      </c>
      <c r="B363" s="37" t="s">
        <v>1911</v>
      </c>
      <c r="C363" s="37" t="s">
        <v>355</v>
      </c>
      <c r="D363" s="461">
        <v>35765.063999999998</v>
      </c>
      <c r="E363" s="133">
        <v>44706.33</v>
      </c>
      <c r="F363" s="599">
        <v>360872.67156071623</v>
      </c>
      <c r="G363" s="36" t="s">
        <v>9</v>
      </c>
      <c r="H363" s="600">
        <v>171</v>
      </c>
    </row>
    <row r="364" spans="1:8" ht="15.75" thickBot="1">
      <c r="A364" s="601" t="s">
        <v>1912</v>
      </c>
      <c r="B364" s="264" t="s">
        <v>1913</v>
      </c>
      <c r="C364" s="264" t="s">
        <v>355</v>
      </c>
      <c r="D364" s="467">
        <v>36402.128000000004</v>
      </c>
      <c r="E364" s="176">
        <v>45502.66</v>
      </c>
      <c r="F364" s="602">
        <v>367292.61635272217</v>
      </c>
      <c r="G364" s="603" t="s">
        <v>9</v>
      </c>
      <c r="H364" s="604">
        <v>171</v>
      </c>
    </row>
  </sheetData>
  <autoFilter ref="A4:H255" xr:uid="{00000000-0001-0000-01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11:B364">
    <cfRule type="duplicateValues" dxfId="5" priority="2"/>
  </conditionalFormatting>
  <conditionalFormatting sqref="A211:A364">
    <cfRule type="duplicateValues" dxfId="4" priority="1"/>
  </conditionalFormatting>
  <pageMargins left="0.7" right="0.7" top="0.75" bottom="0.75" header="0.3" footer="0.3"/>
  <pageSetup paperSize="9" scale="35" fitToHeight="0" orientation="landscape" r:id="rId1"/>
  <headerFooter>
    <oddHeader>&amp;L&amp;"Arial"&amp;9&amp;K7F7F7FClassified as Mazda Restricted&amp;1#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4102F-CDB1-4492-8621-376112A0B4A1}">
  <sheetPr>
    <tabColor theme="0" tint="-0.499984740745262"/>
    <pageSetUpPr fitToPage="1"/>
  </sheetPr>
  <dimension ref="A1:H364"/>
  <sheetViews>
    <sheetView zoomScale="78" zoomScaleNormal="78" workbookViewId="0">
      <pane ySplit="4" topLeftCell="A332" activePane="bottomLeft" state="frozen"/>
      <selection activeCell="A81" sqref="A81"/>
      <selection pane="bottomLeft" activeCell="F1" sqref="F1:F1048576"/>
    </sheetView>
  </sheetViews>
  <sheetFormatPr defaultRowHeight="15"/>
  <cols>
    <col min="1" max="1" width="76.28515625" style="41" customWidth="1"/>
    <col min="2" max="2" width="14.28515625" style="6" customWidth="1"/>
    <col min="3" max="3" width="8.71093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8.140625" style="41" customWidth="1"/>
    <col min="9" max="16384" width="9.140625" style="41"/>
  </cols>
  <sheetData>
    <row r="1" spans="1:8" s="2" customFormat="1" ht="27.75" customHeight="1">
      <c r="A1" s="541" t="s">
        <v>1193</v>
      </c>
      <c r="B1" s="605"/>
      <c r="C1" s="605"/>
      <c r="D1" s="606"/>
      <c r="E1" s="606"/>
      <c r="F1" s="607"/>
      <c r="G1" s="605"/>
      <c r="H1" s="605"/>
    </row>
    <row r="2" spans="1:8" s="2" customFormat="1" ht="19.5" customHeight="1" thickBot="1">
      <c r="A2" s="8" t="s">
        <v>538</v>
      </c>
      <c r="B2" s="7" t="s">
        <v>347</v>
      </c>
      <c r="C2" s="7"/>
      <c r="D2" s="116"/>
      <c r="E2" s="124"/>
      <c r="F2" s="146" t="s">
        <v>247</v>
      </c>
      <c r="H2" s="149" t="s">
        <v>345</v>
      </c>
    </row>
    <row r="3" spans="1:8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248</v>
      </c>
      <c r="G3" s="506" t="s">
        <v>2</v>
      </c>
      <c r="H3" s="506" t="s">
        <v>4</v>
      </c>
    </row>
    <row r="4" spans="1:8" s="4" customFormat="1" ht="28.5" customHeight="1" thickBot="1">
      <c r="A4" s="500"/>
      <c r="B4" s="502"/>
      <c r="C4" s="502"/>
      <c r="D4" s="504"/>
      <c r="E4" s="505"/>
      <c r="F4" s="545">
        <v>0.132722808</v>
      </c>
      <c r="G4" s="507"/>
      <c r="H4" s="507"/>
    </row>
    <row r="5" spans="1:8" ht="14.45" customHeight="1">
      <c r="A5" s="24" t="s">
        <v>1194</v>
      </c>
      <c r="B5" s="37" t="s">
        <v>1195</v>
      </c>
      <c r="C5" s="37" t="s">
        <v>544</v>
      </c>
      <c r="D5" s="135">
        <v>23708.544000000002</v>
      </c>
      <c r="E5" s="133">
        <v>29635.68</v>
      </c>
      <c r="F5" s="106">
        <v>232422.92764028921</v>
      </c>
      <c r="G5" s="36" t="s">
        <v>9</v>
      </c>
      <c r="H5" s="608">
        <v>154</v>
      </c>
    </row>
    <row r="6" spans="1:8" ht="14.45" customHeight="1">
      <c r="A6" s="24" t="s">
        <v>1196</v>
      </c>
      <c r="B6" s="37" t="s">
        <v>1197</v>
      </c>
      <c r="C6" s="37" t="s">
        <v>544</v>
      </c>
      <c r="D6" s="135">
        <v>26150.648000000001</v>
      </c>
      <c r="E6" s="133">
        <v>32688.31</v>
      </c>
      <c r="F6" s="106">
        <v>256112.96967134692</v>
      </c>
      <c r="G6" s="36" t="s">
        <v>9</v>
      </c>
      <c r="H6" s="608">
        <v>154</v>
      </c>
    </row>
    <row r="7" spans="1:8" ht="14.45" customHeight="1">
      <c r="A7" s="24" t="s">
        <v>1198</v>
      </c>
      <c r="B7" s="37" t="s">
        <v>1199</v>
      </c>
      <c r="C7" s="37" t="s">
        <v>544</v>
      </c>
      <c r="D7" s="135">
        <v>27584.048000000003</v>
      </c>
      <c r="E7" s="133">
        <v>34480.060000000005</v>
      </c>
      <c r="F7" s="106">
        <v>270213.67721514759</v>
      </c>
      <c r="G7" s="36" t="s">
        <v>9</v>
      </c>
      <c r="H7" s="608">
        <v>154</v>
      </c>
    </row>
    <row r="8" spans="1:8" ht="14.45" customHeight="1">
      <c r="A8" s="24" t="s">
        <v>1200</v>
      </c>
      <c r="B8" s="37" t="s">
        <v>1201</v>
      </c>
      <c r="C8" s="37" t="s">
        <v>544</v>
      </c>
      <c r="D8" s="135">
        <v>27987.528000000002</v>
      </c>
      <c r="E8" s="133">
        <v>34984.410000000003</v>
      </c>
      <c r="F8" s="106">
        <v>274203.70355636236</v>
      </c>
      <c r="G8" s="36" t="s">
        <v>9</v>
      </c>
      <c r="H8" s="608">
        <v>154</v>
      </c>
    </row>
    <row r="9" spans="1:8">
      <c r="A9" s="609" t="s">
        <v>1202</v>
      </c>
      <c r="B9" s="37" t="s">
        <v>1203</v>
      </c>
      <c r="C9" s="37" t="s">
        <v>544</v>
      </c>
      <c r="D9" s="135">
        <v>29420.936000000005</v>
      </c>
      <c r="E9" s="135">
        <v>36776.170000000006</v>
      </c>
      <c r="F9" s="106">
        <v>288238.72909620783</v>
      </c>
      <c r="G9" s="36" t="s">
        <v>9</v>
      </c>
      <c r="H9" s="608">
        <v>153</v>
      </c>
    </row>
    <row r="10" spans="1:8" ht="14.45" customHeight="1">
      <c r="A10" s="24" t="s">
        <v>1204</v>
      </c>
      <c r="B10" s="37" t="s">
        <v>1205</v>
      </c>
      <c r="C10" s="37" t="s">
        <v>544</v>
      </c>
      <c r="D10" s="135">
        <v>30376.536000000004</v>
      </c>
      <c r="E10" s="133">
        <v>37970.670000000006</v>
      </c>
      <c r="F10" s="106">
        <v>297688.68738822947</v>
      </c>
      <c r="G10" s="36" t="s">
        <v>9</v>
      </c>
      <c r="H10" s="608">
        <v>153</v>
      </c>
    </row>
    <row r="11" spans="1:8" ht="14.45" customHeight="1">
      <c r="A11" s="24" t="s">
        <v>1206</v>
      </c>
      <c r="B11" s="37" t="s">
        <v>1207</v>
      </c>
      <c r="C11" s="37" t="s">
        <v>544</v>
      </c>
      <c r="D11" s="135">
        <v>30111.096000000001</v>
      </c>
      <c r="E11" s="133">
        <v>37638.870000000003</v>
      </c>
      <c r="F11" s="106">
        <v>295063.74292502919</v>
      </c>
      <c r="G11" s="36" t="s">
        <v>9</v>
      </c>
      <c r="H11" s="608">
        <v>153</v>
      </c>
    </row>
    <row r="12" spans="1:8" ht="14.45" customHeight="1">
      <c r="A12" s="24" t="s">
        <v>1208</v>
      </c>
      <c r="B12" s="37" t="s">
        <v>1209</v>
      </c>
      <c r="C12" s="37" t="s">
        <v>544</v>
      </c>
      <c r="D12" s="135">
        <v>32500.104000000003</v>
      </c>
      <c r="E12" s="133">
        <v>40625.130000000005</v>
      </c>
      <c r="F12" s="106">
        <v>318810.54159131419</v>
      </c>
      <c r="G12" s="36" t="s">
        <v>9</v>
      </c>
      <c r="H12" s="608">
        <v>153</v>
      </c>
    </row>
    <row r="13" spans="1:8" ht="14.45" customHeight="1">
      <c r="A13" s="24" t="s">
        <v>1210</v>
      </c>
      <c r="B13" s="37" t="s">
        <v>1211</v>
      </c>
      <c r="C13" s="37" t="s">
        <v>544</v>
      </c>
      <c r="D13" s="135">
        <v>33137.175999999999</v>
      </c>
      <c r="E13" s="133">
        <v>41421.47</v>
      </c>
      <c r="F13" s="106">
        <v>325230.56700247031</v>
      </c>
      <c r="G13" s="36" t="s">
        <v>9</v>
      </c>
      <c r="H13" s="608">
        <v>153</v>
      </c>
    </row>
    <row r="14" spans="1:8">
      <c r="A14" s="609" t="s">
        <v>1212</v>
      </c>
      <c r="B14" s="37" t="s">
        <v>1213</v>
      </c>
      <c r="C14" s="37" t="s">
        <v>544</v>
      </c>
      <c r="D14" s="135">
        <v>27743.32</v>
      </c>
      <c r="E14" s="135">
        <v>34679.15</v>
      </c>
      <c r="F14" s="106">
        <v>276923.63546135946</v>
      </c>
      <c r="G14" s="36" t="s">
        <v>9</v>
      </c>
      <c r="H14" s="608">
        <v>164</v>
      </c>
    </row>
    <row r="15" spans="1:8" ht="14.45" customHeight="1">
      <c r="A15" s="24" t="s">
        <v>1214</v>
      </c>
      <c r="B15" s="37" t="s">
        <v>1215</v>
      </c>
      <c r="C15" s="37" t="s">
        <v>544</v>
      </c>
      <c r="D15" s="135">
        <v>29176.728000000003</v>
      </c>
      <c r="E15" s="133">
        <v>36470.910000000003</v>
      </c>
      <c r="F15" s="106">
        <v>291098.65201164223</v>
      </c>
      <c r="G15" s="36" t="s">
        <v>9</v>
      </c>
      <c r="H15" s="608">
        <v>164</v>
      </c>
    </row>
    <row r="16" spans="1:8" ht="14.45" customHeight="1">
      <c r="A16" s="24" t="s">
        <v>1216</v>
      </c>
      <c r="B16" s="37" t="s">
        <v>1217</v>
      </c>
      <c r="C16" s="37" t="s">
        <v>544</v>
      </c>
      <c r="D16" s="135">
        <v>29580.2</v>
      </c>
      <c r="E16" s="133">
        <v>36975.25</v>
      </c>
      <c r="F16" s="106">
        <v>295088.59924060683</v>
      </c>
      <c r="G16" s="36" t="s">
        <v>9</v>
      </c>
      <c r="H16" s="608">
        <v>164</v>
      </c>
    </row>
    <row r="17" spans="1:8" ht="14.45" customHeight="1">
      <c r="A17" s="24" t="s">
        <v>1218</v>
      </c>
      <c r="B17" s="37" t="s">
        <v>1219</v>
      </c>
      <c r="C17" s="37" t="s">
        <v>544</v>
      </c>
      <c r="D17" s="135">
        <v>31013.608</v>
      </c>
      <c r="E17" s="133">
        <v>38767.01</v>
      </c>
      <c r="F17" s="106">
        <v>309818.60706262337</v>
      </c>
      <c r="G17" s="36" t="s">
        <v>9</v>
      </c>
      <c r="H17" s="608">
        <v>165</v>
      </c>
    </row>
    <row r="18" spans="1:8" ht="14.45" customHeight="1">
      <c r="A18" s="24" t="s">
        <v>1220</v>
      </c>
      <c r="B18" s="37" t="s">
        <v>1221</v>
      </c>
      <c r="C18" s="37" t="s">
        <v>544</v>
      </c>
      <c r="D18" s="135">
        <v>31969.208000000002</v>
      </c>
      <c r="E18" s="133">
        <v>39961.51</v>
      </c>
      <c r="F18" s="106">
        <v>319845.379552247</v>
      </c>
      <c r="G18" s="36" t="s">
        <v>9</v>
      </c>
      <c r="H18" s="608">
        <v>166</v>
      </c>
    </row>
    <row r="19" spans="1:8">
      <c r="A19" s="609" t="s">
        <v>1222</v>
      </c>
      <c r="B19" s="37" t="s">
        <v>1223</v>
      </c>
      <c r="C19" s="37" t="s">
        <v>544</v>
      </c>
      <c r="D19" s="135">
        <v>31703.768000000004</v>
      </c>
      <c r="E19" s="135">
        <v>39629.710000000006</v>
      </c>
      <c r="F19" s="106">
        <v>317198.61216317851</v>
      </c>
      <c r="G19" s="36" t="s">
        <v>9</v>
      </c>
      <c r="H19" s="608">
        <v>166</v>
      </c>
    </row>
    <row r="20" spans="1:8" ht="14.45" customHeight="1">
      <c r="A20" s="24" t="s">
        <v>1224</v>
      </c>
      <c r="B20" s="37" t="s">
        <v>1225</v>
      </c>
      <c r="C20" s="37" t="s">
        <v>544</v>
      </c>
      <c r="D20" s="135">
        <v>34092.775999999998</v>
      </c>
      <c r="E20" s="133">
        <v>42615.97</v>
      </c>
      <c r="F20" s="106">
        <v>341245.41051000071</v>
      </c>
      <c r="G20" s="36" t="s">
        <v>9</v>
      </c>
      <c r="H20" s="608">
        <v>166</v>
      </c>
    </row>
    <row r="21" spans="1:8" ht="14.45" customHeight="1">
      <c r="A21" s="24" t="s">
        <v>1226</v>
      </c>
      <c r="B21" s="37" t="s">
        <v>1227</v>
      </c>
      <c r="C21" s="37" t="s">
        <v>544</v>
      </c>
      <c r="D21" s="135">
        <v>34729.848000000005</v>
      </c>
      <c r="E21" s="133">
        <v>43412.310000000005</v>
      </c>
      <c r="F21" s="106">
        <v>347665.43592115684</v>
      </c>
      <c r="G21" s="36" t="s">
        <v>9</v>
      </c>
      <c r="H21" s="608">
        <v>166</v>
      </c>
    </row>
    <row r="22" spans="1:8" ht="14.45" customHeight="1">
      <c r="A22" s="24" t="s">
        <v>1228</v>
      </c>
      <c r="B22" s="37" t="s">
        <v>1229</v>
      </c>
      <c r="C22" s="37" t="s">
        <v>544</v>
      </c>
      <c r="D22" s="135">
        <v>27743.32</v>
      </c>
      <c r="E22" s="133">
        <v>34679.15</v>
      </c>
      <c r="F22" s="106">
        <v>280808.57436349598</v>
      </c>
      <c r="G22" s="36" t="s">
        <v>9</v>
      </c>
      <c r="H22" s="608">
        <v>171</v>
      </c>
    </row>
    <row r="23" spans="1:8" ht="14.45" customHeight="1">
      <c r="A23" s="24" t="s">
        <v>1230</v>
      </c>
      <c r="B23" s="37" t="s">
        <v>1231</v>
      </c>
      <c r="C23" s="37" t="s">
        <v>544</v>
      </c>
      <c r="D23" s="135">
        <v>29176.728000000003</v>
      </c>
      <c r="E23" s="133">
        <v>36470.910000000003</v>
      </c>
      <c r="F23" s="106">
        <v>294983.59091377875</v>
      </c>
      <c r="G23" s="36" t="s">
        <v>9</v>
      </c>
      <c r="H23" s="608">
        <v>171</v>
      </c>
    </row>
    <row r="24" spans="1:8">
      <c r="A24" s="609" t="s">
        <v>1232</v>
      </c>
      <c r="B24" s="37" t="s">
        <v>1233</v>
      </c>
      <c r="C24" s="37" t="s">
        <v>544</v>
      </c>
      <c r="D24" s="135">
        <v>29580.2</v>
      </c>
      <c r="E24" s="135">
        <v>36975.25</v>
      </c>
      <c r="F24" s="106">
        <v>298973.53814274335</v>
      </c>
      <c r="G24" s="36" t="s">
        <v>9</v>
      </c>
      <c r="H24" s="608">
        <v>171</v>
      </c>
    </row>
    <row r="25" spans="1:8" ht="14.45" customHeight="1">
      <c r="A25" s="24" t="s">
        <v>1234</v>
      </c>
      <c r="B25" s="37" t="s">
        <v>1235</v>
      </c>
      <c r="C25" s="37" t="s">
        <v>544</v>
      </c>
      <c r="D25" s="135">
        <v>31013.608</v>
      </c>
      <c r="E25" s="133">
        <v>38767.01</v>
      </c>
      <c r="F25" s="106">
        <v>313703.54596475989</v>
      </c>
      <c r="G25" s="36" t="s">
        <v>9</v>
      </c>
      <c r="H25" s="608">
        <v>172</v>
      </c>
    </row>
    <row r="26" spans="1:8" ht="14.45" customHeight="1">
      <c r="A26" s="24" t="s">
        <v>1236</v>
      </c>
      <c r="B26" s="37" t="s">
        <v>1237</v>
      </c>
      <c r="C26" s="37" t="s">
        <v>544</v>
      </c>
      <c r="D26" s="135">
        <v>31969.208000000002</v>
      </c>
      <c r="E26" s="133">
        <v>39961.51</v>
      </c>
      <c r="F26" s="106">
        <v>323175.32718264975</v>
      </c>
      <c r="G26" s="36" t="s">
        <v>9</v>
      </c>
      <c r="H26" s="608">
        <v>172</v>
      </c>
    </row>
    <row r="27" spans="1:8" ht="14.45" customHeight="1">
      <c r="A27" s="24" t="s">
        <v>1238</v>
      </c>
      <c r="B27" s="37" t="s">
        <v>1239</v>
      </c>
      <c r="C27" s="37" t="s">
        <v>544</v>
      </c>
      <c r="D27" s="135">
        <v>31703.768000000004</v>
      </c>
      <c r="E27" s="133">
        <v>39629.710000000006</v>
      </c>
      <c r="F27" s="106">
        <v>320528.55979358125</v>
      </c>
      <c r="G27" s="36" t="s">
        <v>9</v>
      </c>
      <c r="H27" s="608">
        <v>172</v>
      </c>
    </row>
    <row r="28" spans="1:8" ht="14.45" customHeight="1">
      <c r="A28" s="24" t="s">
        <v>1240</v>
      </c>
      <c r="B28" s="37" t="s">
        <v>1241</v>
      </c>
      <c r="C28" s="37" t="s">
        <v>544</v>
      </c>
      <c r="D28" s="135">
        <v>34092.775999999998</v>
      </c>
      <c r="E28" s="133">
        <v>42615.97</v>
      </c>
      <c r="F28" s="106">
        <v>344575.35814040346</v>
      </c>
      <c r="G28" s="36" t="s">
        <v>9</v>
      </c>
      <c r="H28" s="608">
        <v>172</v>
      </c>
    </row>
    <row r="29" spans="1:8">
      <c r="A29" s="609" t="s">
        <v>1242</v>
      </c>
      <c r="B29" s="37" t="s">
        <v>1243</v>
      </c>
      <c r="C29" s="37" t="s">
        <v>544</v>
      </c>
      <c r="D29" s="135">
        <v>34729.848000000005</v>
      </c>
      <c r="E29" s="135">
        <v>43412.310000000005</v>
      </c>
      <c r="F29" s="106">
        <v>350995.38355155959</v>
      </c>
      <c r="G29" s="36" t="s">
        <v>9</v>
      </c>
      <c r="H29" s="608">
        <v>172</v>
      </c>
    </row>
    <row r="30" spans="1:8" ht="14.45" customHeight="1">
      <c r="A30" s="24" t="s">
        <v>1244</v>
      </c>
      <c r="B30" s="37" t="s">
        <v>1245</v>
      </c>
      <c r="C30" s="37" t="s">
        <v>544</v>
      </c>
      <c r="D30" s="135">
        <v>29335.992000000006</v>
      </c>
      <c r="E30" s="133">
        <v>36669.990000000005</v>
      </c>
      <c r="F30" s="106">
        <v>299503.49227089895</v>
      </c>
      <c r="G30" s="36" t="s">
        <v>9</v>
      </c>
      <c r="H30" s="608">
        <v>176</v>
      </c>
    </row>
    <row r="31" spans="1:8" ht="14.45" customHeight="1">
      <c r="A31" s="24" t="s">
        <v>1246</v>
      </c>
      <c r="B31" s="37" t="s">
        <v>1247</v>
      </c>
      <c r="C31" s="37" t="s">
        <v>544</v>
      </c>
      <c r="D31" s="135">
        <v>30769.4</v>
      </c>
      <c r="E31" s="133">
        <v>38461.75</v>
      </c>
      <c r="F31" s="106">
        <v>313678.50882118166</v>
      </c>
      <c r="G31" s="36" t="s">
        <v>9</v>
      </c>
      <c r="H31" s="608">
        <v>176</v>
      </c>
    </row>
    <row r="32" spans="1:8" ht="14.45" customHeight="1">
      <c r="A32" s="24" t="s">
        <v>1248</v>
      </c>
      <c r="B32" s="37" t="s">
        <v>1249</v>
      </c>
      <c r="C32" s="37" t="s">
        <v>544</v>
      </c>
      <c r="D32" s="135">
        <v>31172.872000000003</v>
      </c>
      <c r="E32" s="133">
        <v>38966.090000000004</v>
      </c>
      <c r="F32" s="106">
        <v>317668.45605014631</v>
      </c>
      <c r="G32" s="36" t="s">
        <v>9</v>
      </c>
      <c r="H32" s="608">
        <v>176</v>
      </c>
    </row>
    <row r="33" spans="1:8" ht="14.45" customHeight="1">
      <c r="A33" s="24" t="s">
        <v>1250</v>
      </c>
      <c r="B33" s="37" t="s">
        <v>1251</v>
      </c>
      <c r="C33" s="37" t="s">
        <v>544</v>
      </c>
      <c r="D33" s="135">
        <v>32606.280000000006</v>
      </c>
      <c r="E33" s="133">
        <v>40757.850000000006</v>
      </c>
      <c r="F33" s="106">
        <v>330705.33513727348</v>
      </c>
      <c r="G33" s="36" t="s">
        <v>9</v>
      </c>
      <c r="H33" s="608">
        <v>174</v>
      </c>
    </row>
    <row r="34" spans="1:8">
      <c r="A34" s="609" t="s">
        <v>1252</v>
      </c>
      <c r="B34" s="37" t="s">
        <v>1253</v>
      </c>
      <c r="C34" s="37" t="s">
        <v>544</v>
      </c>
      <c r="D34" s="135">
        <v>33561.887999999999</v>
      </c>
      <c r="E34" s="135">
        <v>41952.36</v>
      </c>
      <c r="F34" s="106">
        <v>340335.37325400772</v>
      </c>
      <c r="G34" s="36" t="s">
        <v>9</v>
      </c>
      <c r="H34" s="608">
        <v>174</v>
      </c>
    </row>
    <row r="35" spans="1:8" ht="14.45" customHeight="1">
      <c r="A35" s="24" t="s">
        <v>1254</v>
      </c>
      <c r="B35" s="37" t="s">
        <v>1255</v>
      </c>
      <c r="C35" s="37" t="s">
        <v>544</v>
      </c>
      <c r="D35" s="135">
        <v>33296.44</v>
      </c>
      <c r="E35" s="133">
        <v>41620.550000000003</v>
      </c>
      <c r="F35" s="106">
        <v>337660.34922950098</v>
      </c>
      <c r="G35" s="36" t="s">
        <v>9</v>
      </c>
      <c r="H35" s="608">
        <v>174</v>
      </c>
    </row>
    <row r="36" spans="1:8" ht="14.45" customHeight="1">
      <c r="A36" s="24" t="s">
        <v>1256</v>
      </c>
      <c r="B36" s="37" t="s">
        <v>1257</v>
      </c>
      <c r="C36" s="37" t="s">
        <v>544</v>
      </c>
      <c r="D36" s="135">
        <v>35685.448000000004</v>
      </c>
      <c r="E36" s="133">
        <v>44606.810000000005</v>
      </c>
      <c r="F36" s="106">
        <v>361735.32359261124</v>
      </c>
      <c r="G36" s="36" t="s">
        <v>9</v>
      </c>
      <c r="H36" s="608">
        <v>174</v>
      </c>
    </row>
    <row r="37" spans="1:8" ht="14.45" customHeight="1">
      <c r="A37" s="24" t="s">
        <v>1258</v>
      </c>
      <c r="B37" s="37" t="s">
        <v>1259</v>
      </c>
      <c r="C37" s="37" t="s">
        <v>544</v>
      </c>
      <c r="D37" s="135">
        <v>36322.520000000004</v>
      </c>
      <c r="E37" s="133">
        <v>45403.15</v>
      </c>
      <c r="F37" s="106">
        <v>368155.3490037673</v>
      </c>
      <c r="G37" s="36" t="s">
        <v>9</v>
      </c>
      <c r="H37" s="608">
        <v>174</v>
      </c>
    </row>
    <row r="38" spans="1:8" ht="14.45" customHeight="1">
      <c r="A38" s="24" t="s">
        <v>1260</v>
      </c>
      <c r="B38" s="37" t="s">
        <v>1261</v>
      </c>
      <c r="C38" s="37" t="s">
        <v>544</v>
      </c>
      <c r="D38" s="135">
        <v>32075.392000000003</v>
      </c>
      <c r="E38" s="133">
        <v>40094.240000000005</v>
      </c>
      <c r="F38" s="106">
        <v>324245.38516394264</v>
      </c>
      <c r="G38" s="36" t="s">
        <v>9</v>
      </c>
      <c r="H38" s="608">
        <v>172</v>
      </c>
    </row>
    <row r="39" spans="1:8">
      <c r="A39" s="609" t="s">
        <v>1262</v>
      </c>
      <c r="B39" s="37" t="s">
        <v>1263</v>
      </c>
      <c r="C39" s="37" t="s">
        <v>544</v>
      </c>
      <c r="D39" s="135">
        <v>32128.480000000003</v>
      </c>
      <c r="E39" s="135">
        <v>40160.600000000006</v>
      </c>
      <c r="F39" s="106">
        <v>324225.38257328013</v>
      </c>
      <c r="G39" s="36" t="s">
        <v>9</v>
      </c>
      <c r="H39" s="608">
        <v>171</v>
      </c>
    </row>
    <row r="40" spans="1:8" ht="14.45" customHeight="1">
      <c r="A40" s="24" t="s">
        <v>1264</v>
      </c>
      <c r="B40" s="37" t="s">
        <v>1265</v>
      </c>
      <c r="C40" s="37" t="s">
        <v>544</v>
      </c>
      <c r="D40" s="135">
        <v>33402.616000000002</v>
      </c>
      <c r="E40" s="133">
        <v>41753.270000000004</v>
      </c>
      <c r="F40" s="106">
        <v>337620.34404817596</v>
      </c>
      <c r="G40" s="36" t="s">
        <v>9</v>
      </c>
      <c r="H40" s="608">
        <v>172</v>
      </c>
    </row>
    <row r="41" spans="1:8" ht="14.45" customHeight="1">
      <c r="A41" s="24" t="s">
        <v>1266</v>
      </c>
      <c r="B41" s="37" t="s">
        <v>1267</v>
      </c>
      <c r="C41" s="37" t="s">
        <v>544</v>
      </c>
      <c r="D41" s="135">
        <v>33561.887999999999</v>
      </c>
      <c r="E41" s="133">
        <v>41952.36</v>
      </c>
      <c r="F41" s="106">
        <v>339225.39071054012</v>
      </c>
      <c r="G41" s="36" t="s">
        <v>9</v>
      </c>
      <c r="H41" s="608">
        <v>172</v>
      </c>
    </row>
    <row r="42" spans="1:8" ht="14.45" customHeight="1">
      <c r="A42" s="24" t="s">
        <v>1268</v>
      </c>
      <c r="B42" s="37" t="s">
        <v>1269</v>
      </c>
      <c r="C42" s="37" t="s">
        <v>544</v>
      </c>
      <c r="D42" s="135">
        <v>34517.487999999998</v>
      </c>
      <c r="E42" s="133">
        <v>43146.86</v>
      </c>
      <c r="F42" s="106">
        <v>348855.34820812411</v>
      </c>
      <c r="G42" s="36" t="s">
        <v>9</v>
      </c>
      <c r="H42" s="608">
        <v>172</v>
      </c>
    </row>
    <row r="43" spans="1:8" ht="14.45" customHeight="1">
      <c r="A43" s="24" t="s">
        <v>1270</v>
      </c>
      <c r="B43" s="37" t="s">
        <v>1271</v>
      </c>
      <c r="C43" s="37" t="s">
        <v>544</v>
      </c>
      <c r="D43" s="135">
        <v>35154.560000000005</v>
      </c>
      <c r="E43" s="133">
        <v>43943.200000000004</v>
      </c>
      <c r="F43" s="106">
        <v>355275.37361928035</v>
      </c>
      <c r="G43" s="36" t="s">
        <v>9</v>
      </c>
      <c r="H43" s="608">
        <v>172</v>
      </c>
    </row>
    <row r="44" spans="1:8">
      <c r="A44" s="609" t="s">
        <v>1272</v>
      </c>
      <c r="B44" s="37" t="s">
        <v>1273</v>
      </c>
      <c r="C44" s="37" t="s">
        <v>544</v>
      </c>
      <c r="D44" s="135">
        <v>34145.864000000001</v>
      </c>
      <c r="E44" s="135">
        <v>42682.33</v>
      </c>
      <c r="F44" s="106">
        <v>345110.34682147473</v>
      </c>
      <c r="G44" s="36" t="s">
        <v>9</v>
      </c>
      <c r="H44" s="608">
        <v>172</v>
      </c>
    </row>
    <row r="45" spans="1:8" ht="14.45" customHeight="1">
      <c r="A45" s="24" t="s">
        <v>1274</v>
      </c>
      <c r="B45" s="37" t="s">
        <v>1275</v>
      </c>
      <c r="C45" s="37" t="s">
        <v>544</v>
      </c>
      <c r="D45" s="135">
        <v>34782.936000000002</v>
      </c>
      <c r="E45" s="133">
        <v>43478.670000000006</v>
      </c>
      <c r="F45" s="106">
        <v>351530.37223263091</v>
      </c>
      <c r="G45" s="36" t="s">
        <v>9</v>
      </c>
      <c r="H45" s="608">
        <v>172</v>
      </c>
    </row>
    <row r="46" spans="1:8" ht="14.45" customHeight="1">
      <c r="A46" s="24" t="s">
        <v>1276</v>
      </c>
      <c r="B46" s="37" t="s">
        <v>1277</v>
      </c>
      <c r="C46" s="37" t="s">
        <v>544</v>
      </c>
      <c r="D46" s="135">
        <v>33668.063999999998</v>
      </c>
      <c r="E46" s="133">
        <v>42085.08</v>
      </c>
      <c r="F46" s="106">
        <v>347035.12903373776</v>
      </c>
      <c r="G46" s="36" t="s">
        <v>9</v>
      </c>
      <c r="H46" s="608">
        <v>182</v>
      </c>
    </row>
    <row r="47" spans="1:8" ht="14.45" customHeight="1">
      <c r="A47" s="24" t="s">
        <v>1278</v>
      </c>
      <c r="B47" s="37" t="s">
        <v>1279</v>
      </c>
      <c r="C47" s="37" t="s">
        <v>544</v>
      </c>
      <c r="D47" s="135">
        <v>33721.152000000002</v>
      </c>
      <c r="E47" s="133">
        <v>42151.44</v>
      </c>
      <c r="F47" s="106">
        <v>346845.14812254428</v>
      </c>
      <c r="G47" s="36" t="s">
        <v>9</v>
      </c>
      <c r="H47" s="608">
        <v>181</v>
      </c>
    </row>
    <row r="48" spans="1:8" ht="14.45" customHeight="1">
      <c r="A48" s="24" t="s">
        <v>1280</v>
      </c>
      <c r="B48" s="37" t="s">
        <v>1281</v>
      </c>
      <c r="C48" s="37" t="s">
        <v>544</v>
      </c>
      <c r="D48" s="135">
        <v>34995.288</v>
      </c>
      <c r="E48" s="133">
        <v>43744.11</v>
      </c>
      <c r="F48" s="106">
        <v>360410.08791797113</v>
      </c>
      <c r="G48" s="36" t="s">
        <v>9</v>
      </c>
      <c r="H48" s="608">
        <v>182</v>
      </c>
    </row>
    <row r="49" spans="1:8">
      <c r="A49" s="609" t="s">
        <v>1282</v>
      </c>
      <c r="B49" s="37" t="s">
        <v>1283</v>
      </c>
      <c r="C49" s="37" t="s">
        <v>544</v>
      </c>
      <c r="D49" s="135">
        <v>35154.560000000005</v>
      </c>
      <c r="E49" s="135">
        <v>43943.200000000004</v>
      </c>
      <c r="F49" s="106">
        <v>362015.13458033529</v>
      </c>
      <c r="G49" s="36" t="s">
        <v>9</v>
      </c>
      <c r="H49" s="608">
        <v>182</v>
      </c>
    </row>
    <row r="50" spans="1:8" ht="14.45" customHeight="1">
      <c r="A50" s="24" t="s">
        <v>1284</v>
      </c>
      <c r="B50" s="37" t="s">
        <v>1285</v>
      </c>
      <c r="C50" s="37" t="s">
        <v>544</v>
      </c>
      <c r="D50" s="135">
        <v>36110.160000000003</v>
      </c>
      <c r="E50" s="133">
        <v>45137.700000000004</v>
      </c>
      <c r="F50" s="106">
        <v>371645.09207791934</v>
      </c>
      <c r="G50" s="36" t="s">
        <v>9</v>
      </c>
      <c r="H50" s="608">
        <v>182</v>
      </c>
    </row>
    <row r="51" spans="1:8" ht="14.45" customHeight="1">
      <c r="A51" s="24" t="s">
        <v>1286</v>
      </c>
      <c r="B51" s="37" t="s">
        <v>1287</v>
      </c>
      <c r="C51" s="37" t="s">
        <v>544</v>
      </c>
      <c r="D51" s="135">
        <v>36747.232000000004</v>
      </c>
      <c r="E51" s="133">
        <v>45934.04</v>
      </c>
      <c r="F51" s="106">
        <v>378065.11748907546</v>
      </c>
      <c r="G51" s="36" t="s">
        <v>9</v>
      </c>
      <c r="H51" s="608">
        <v>182</v>
      </c>
    </row>
    <row r="52" spans="1:8" ht="14.45" customHeight="1">
      <c r="A52" s="24" t="s">
        <v>1288</v>
      </c>
      <c r="B52" s="37" t="s">
        <v>1289</v>
      </c>
      <c r="C52" s="37" t="s">
        <v>544</v>
      </c>
      <c r="D52" s="135">
        <v>35738.536000000007</v>
      </c>
      <c r="E52" s="133">
        <v>44673.170000000006</v>
      </c>
      <c r="F52" s="106">
        <v>367900.0906912699</v>
      </c>
      <c r="G52" s="36" t="s">
        <v>9</v>
      </c>
      <c r="H52" s="608">
        <v>182</v>
      </c>
    </row>
    <row r="53" spans="1:8" ht="14.45" customHeight="1">
      <c r="A53" s="24" t="s">
        <v>1290</v>
      </c>
      <c r="B53" s="37" t="s">
        <v>1291</v>
      </c>
      <c r="C53" s="37" t="s">
        <v>544</v>
      </c>
      <c r="D53" s="135">
        <v>36375.608</v>
      </c>
      <c r="E53" s="133">
        <v>45469.51</v>
      </c>
      <c r="F53" s="106">
        <v>374320.11610242608</v>
      </c>
      <c r="G53" s="36" t="s">
        <v>9</v>
      </c>
      <c r="H53" s="608">
        <v>182</v>
      </c>
    </row>
    <row r="54" spans="1:8">
      <c r="A54" s="609" t="s">
        <v>1292</v>
      </c>
      <c r="B54" s="37" t="s">
        <v>1293</v>
      </c>
      <c r="C54" s="37" t="s">
        <v>544</v>
      </c>
      <c r="D54" s="135">
        <v>27530.960000000003</v>
      </c>
      <c r="E54" s="135">
        <v>34413.700000000004</v>
      </c>
      <c r="F54" s="106">
        <v>271559.80605835287</v>
      </c>
      <c r="G54" s="36" t="s">
        <v>9</v>
      </c>
      <c r="H54" s="608">
        <v>147</v>
      </c>
    </row>
    <row r="55" spans="1:8" ht="14.45" customHeight="1">
      <c r="A55" s="24" t="s">
        <v>1294</v>
      </c>
      <c r="B55" s="37" t="s">
        <v>1295</v>
      </c>
      <c r="C55" s="37" t="s">
        <v>544</v>
      </c>
      <c r="D55" s="135">
        <v>28964.368000000006</v>
      </c>
      <c r="E55" s="133">
        <v>36205.460000000006</v>
      </c>
      <c r="F55" s="106">
        <v>285734.82260863564</v>
      </c>
      <c r="G55" s="36" t="s">
        <v>9</v>
      </c>
      <c r="H55" s="608">
        <v>147</v>
      </c>
    </row>
    <row r="56" spans="1:8" ht="14.45" customHeight="1">
      <c r="A56" s="24" t="s">
        <v>1296</v>
      </c>
      <c r="B56" s="37" t="s">
        <v>1297</v>
      </c>
      <c r="C56" s="37" t="s">
        <v>544</v>
      </c>
      <c r="D56" s="135">
        <v>29367.848000000005</v>
      </c>
      <c r="E56" s="133">
        <v>36709.810000000005</v>
      </c>
      <c r="F56" s="106">
        <v>289724.84894985048</v>
      </c>
      <c r="G56" s="36" t="s">
        <v>9</v>
      </c>
      <c r="H56" s="608">
        <v>147</v>
      </c>
    </row>
    <row r="57" spans="1:8" ht="14.45" customHeight="1">
      <c r="A57" s="24" t="s">
        <v>1298</v>
      </c>
      <c r="B57" s="37" t="s">
        <v>1299</v>
      </c>
      <c r="C57" s="37" t="s">
        <v>544</v>
      </c>
      <c r="D57" s="135">
        <v>30801.248000000003</v>
      </c>
      <c r="E57" s="133">
        <v>38501.560000000005</v>
      </c>
      <c r="F57" s="106">
        <v>303899.78638788295</v>
      </c>
      <c r="G57" s="36" t="s">
        <v>9</v>
      </c>
      <c r="H57" s="608">
        <v>147</v>
      </c>
    </row>
    <row r="58" spans="1:8" ht="14.45" customHeight="1">
      <c r="A58" s="24" t="s">
        <v>1300</v>
      </c>
      <c r="B58" s="37" t="s">
        <v>1301</v>
      </c>
      <c r="C58" s="37" t="s">
        <v>544</v>
      </c>
      <c r="D58" s="135">
        <v>31756.856</v>
      </c>
      <c r="E58" s="133">
        <v>39696.07</v>
      </c>
      <c r="F58" s="106">
        <v>313349.82379215484</v>
      </c>
      <c r="G58" s="36" t="s">
        <v>9</v>
      </c>
      <c r="H58" s="608">
        <v>147</v>
      </c>
    </row>
    <row r="59" spans="1:8">
      <c r="A59" s="609" t="s">
        <v>1302</v>
      </c>
      <c r="B59" s="37" t="s">
        <v>1303</v>
      </c>
      <c r="C59" s="37" t="s">
        <v>544</v>
      </c>
      <c r="D59" s="135">
        <v>31491.408000000003</v>
      </c>
      <c r="E59" s="135">
        <v>39364.26</v>
      </c>
      <c r="F59" s="106">
        <v>310724.80021670432</v>
      </c>
      <c r="G59" s="36" t="s">
        <v>9</v>
      </c>
      <c r="H59" s="608">
        <v>147</v>
      </c>
    </row>
    <row r="60" spans="1:8" ht="14.45" customHeight="1">
      <c r="A60" s="24" t="s">
        <v>1304</v>
      </c>
      <c r="B60" s="37" t="s">
        <v>1305</v>
      </c>
      <c r="C60" s="37" t="s">
        <v>544</v>
      </c>
      <c r="D60" s="135">
        <v>33880.424000000006</v>
      </c>
      <c r="E60" s="133">
        <v>42350.530000000006</v>
      </c>
      <c r="F60" s="106">
        <v>334731.67852205184</v>
      </c>
      <c r="G60" s="36" t="s">
        <v>9</v>
      </c>
      <c r="H60" s="608">
        <v>147</v>
      </c>
    </row>
    <row r="61" spans="1:8" ht="14.45" customHeight="1">
      <c r="A61" s="24" t="s">
        <v>1306</v>
      </c>
      <c r="B61" s="37" t="s">
        <v>1307</v>
      </c>
      <c r="C61" s="37" t="s">
        <v>544</v>
      </c>
      <c r="D61" s="135">
        <v>30557.040000000001</v>
      </c>
      <c r="E61" s="133">
        <v>38196.300000000003</v>
      </c>
      <c r="F61" s="106">
        <v>308464.76665864396</v>
      </c>
      <c r="G61" s="36" t="s">
        <v>9</v>
      </c>
      <c r="H61" s="608">
        <v>160</v>
      </c>
    </row>
    <row r="62" spans="1:8" ht="14.45" customHeight="1">
      <c r="A62" s="24" t="s">
        <v>1308</v>
      </c>
      <c r="B62" s="37" t="s">
        <v>1309</v>
      </c>
      <c r="C62" s="37" t="s">
        <v>544</v>
      </c>
      <c r="D62" s="135">
        <v>30960.52</v>
      </c>
      <c r="E62" s="133">
        <v>38700.65</v>
      </c>
      <c r="F62" s="106">
        <v>312454.79299985879</v>
      </c>
      <c r="G62" s="36" t="s">
        <v>9</v>
      </c>
      <c r="H62" s="608">
        <v>160</v>
      </c>
    </row>
    <row r="63" spans="1:8" ht="14.45" customHeight="1">
      <c r="A63" s="24" t="s">
        <v>1310</v>
      </c>
      <c r="B63" s="37" t="s">
        <v>1311</v>
      </c>
      <c r="C63" s="37" t="s">
        <v>544</v>
      </c>
      <c r="D63" s="135">
        <v>32393.928000000004</v>
      </c>
      <c r="E63" s="133">
        <v>40492.410000000003</v>
      </c>
      <c r="F63" s="106">
        <v>326731.63379725965</v>
      </c>
      <c r="G63" s="36" t="s">
        <v>9</v>
      </c>
      <c r="H63" s="608">
        <v>160</v>
      </c>
    </row>
    <row r="64" spans="1:8">
      <c r="A64" s="609" t="s">
        <v>1312</v>
      </c>
      <c r="B64" s="37" t="s">
        <v>1313</v>
      </c>
      <c r="C64" s="37" t="s">
        <v>544</v>
      </c>
      <c r="D64" s="135">
        <v>33349.528000000006</v>
      </c>
      <c r="E64" s="135">
        <v>41686.910000000003</v>
      </c>
      <c r="F64" s="106">
        <v>336361.59129484365</v>
      </c>
      <c r="G64" s="36" t="s">
        <v>9</v>
      </c>
      <c r="H64" s="608">
        <v>160</v>
      </c>
    </row>
    <row r="65" spans="1:8" ht="14.45" customHeight="1">
      <c r="A65" s="24" t="s">
        <v>1314</v>
      </c>
      <c r="B65" s="37" t="s">
        <v>1315</v>
      </c>
      <c r="C65" s="37" t="s">
        <v>544</v>
      </c>
      <c r="D65" s="135">
        <v>33084.080000000002</v>
      </c>
      <c r="E65" s="133">
        <v>41355.100000000006</v>
      </c>
      <c r="F65" s="106">
        <v>333686.56727033691</v>
      </c>
      <c r="G65" s="36" t="s">
        <v>9</v>
      </c>
      <c r="H65" s="608">
        <v>160</v>
      </c>
    </row>
    <row r="66" spans="1:8" ht="14.45" customHeight="1">
      <c r="A66" s="24" t="s">
        <v>1316</v>
      </c>
      <c r="B66" s="37" t="s">
        <v>1317</v>
      </c>
      <c r="C66" s="37" t="s">
        <v>544</v>
      </c>
      <c r="D66" s="135">
        <v>35473.096000000005</v>
      </c>
      <c r="E66" s="133">
        <v>44341.37</v>
      </c>
      <c r="F66" s="106">
        <v>357761.62225259736</v>
      </c>
      <c r="G66" s="36" t="s">
        <v>9</v>
      </c>
      <c r="H66" s="608">
        <v>160</v>
      </c>
    </row>
    <row r="67" spans="1:8" ht="14.45" customHeight="1">
      <c r="A67" s="24" t="s">
        <v>1318</v>
      </c>
      <c r="B67" s="37" t="s">
        <v>1319</v>
      </c>
      <c r="C67" s="37" t="s">
        <v>544</v>
      </c>
      <c r="D67" s="135">
        <v>33349.528000000006</v>
      </c>
      <c r="E67" s="133">
        <v>41686.910000000003</v>
      </c>
      <c r="F67" s="106">
        <v>341861.77631202625</v>
      </c>
      <c r="G67" s="36" t="s">
        <v>9</v>
      </c>
      <c r="H67" s="608">
        <v>165</v>
      </c>
    </row>
    <row r="68" spans="1:8" ht="14.45" customHeight="1">
      <c r="A68" s="24" t="s">
        <v>1320</v>
      </c>
      <c r="B68" s="37" t="s">
        <v>1321</v>
      </c>
      <c r="C68" s="37" t="s">
        <v>544</v>
      </c>
      <c r="D68" s="135">
        <v>33084.080000000002</v>
      </c>
      <c r="E68" s="133">
        <v>41355.100000000006</v>
      </c>
      <c r="F68" s="106">
        <v>338086.71528408298</v>
      </c>
      <c r="G68" s="36" t="s">
        <v>9</v>
      </c>
      <c r="H68" s="608">
        <v>164</v>
      </c>
    </row>
    <row r="69" spans="1:8">
      <c r="A69" s="609" t="s">
        <v>1322</v>
      </c>
      <c r="B69" s="37" t="s">
        <v>1323</v>
      </c>
      <c r="C69" s="37" t="s">
        <v>544</v>
      </c>
      <c r="D69" s="135">
        <v>35473.096000000005</v>
      </c>
      <c r="E69" s="135">
        <v>44341.37</v>
      </c>
      <c r="F69" s="106">
        <v>363261.80726977991</v>
      </c>
      <c r="G69" s="36" t="s">
        <v>9</v>
      </c>
      <c r="H69" s="608">
        <v>165</v>
      </c>
    </row>
    <row r="70" spans="1:8" ht="14.45" customHeight="1">
      <c r="A70" s="24" t="s">
        <v>1324</v>
      </c>
      <c r="B70" s="37" t="s">
        <v>1325</v>
      </c>
      <c r="C70" s="37" t="s">
        <v>544</v>
      </c>
      <c r="D70" s="135">
        <v>36110.160000000003</v>
      </c>
      <c r="E70" s="133">
        <v>45137.700000000004</v>
      </c>
      <c r="F70" s="106">
        <v>369681.75206178584</v>
      </c>
      <c r="G70" s="36" t="s">
        <v>9</v>
      </c>
      <c r="H70" s="608">
        <v>165</v>
      </c>
    </row>
    <row r="71" spans="1:8" ht="14.45" customHeight="1">
      <c r="A71" s="24" t="s">
        <v>1326</v>
      </c>
      <c r="B71" s="37" t="s">
        <v>1327</v>
      </c>
      <c r="C71" s="37" t="s">
        <v>544</v>
      </c>
      <c r="D71" s="135">
        <v>34942.199999999997</v>
      </c>
      <c r="E71" s="133">
        <v>43677.75</v>
      </c>
      <c r="F71" s="106">
        <v>366712.05524825852</v>
      </c>
      <c r="G71" s="36" t="s">
        <v>9</v>
      </c>
      <c r="H71" s="608">
        <v>173</v>
      </c>
    </row>
    <row r="72" spans="1:8" ht="14.45" customHeight="1">
      <c r="A72" s="24" t="s">
        <v>1328</v>
      </c>
      <c r="B72" s="37" t="s">
        <v>1329</v>
      </c>
      <c r="C72" s="37" t="s">
        <v>544</v>
      </c>
      <c r="D72" s="135">
        <v>34676.76</v>
      </c>
      <c r="E72" s="133">
        <v>43345.950000000004</v>
      </c>
      <c r="F72" s="106">
        <v>364037.11184290197</v>
      </c>
      <c r="G72" s="36" t="s">
        <v>9</v>
      </c>
      <c r="H72" s="608">
        <v>173</v>
      </c>
    </row>
    <row r="73" spans="1:8" ht="14.45" customHeight="1">
      <c r="A73" s="24" t="s">
        <v>1330</v>
      </c>
      <c r="B73" s="37" t="s">
        <v>1331</v>
      </c>
      <c r="C73" s="37" t="s">
        <v>544</v>
      </c>
      <c r="D73" s="135">
        <v>37065.768000000004</v>
      </c>
      <c r="E73" s="133">
        <v>46332.210000000006</v>
      </c>
      <c r="F73" s="106">
        <v>388112.08620601223</v>
      </c>
      <c r="G73" s="36" t="s">
        <v>9</v>
      </c>
      <c r="H73" s="608">
        <v>173</v>
      </c>
    </row>
    <row r="74" spans="1:8">
      <c r="A74" s="609" t="s">
        <v>1332</v>
      </c>
      <c r="B74" s="37" t="s">
        <v>1333</v>
      </c>
      <c r="C74" s="37" t="s">
        <v>544</v>
      </c>
      <c r="D74" s="135">
        <v>37702.840000000004</v>
      </c>
      <c r="E74" s="135">
        <v>47128.55</v>
      </c>
      <c r="F74" s="106">
        <v>394633.91476768639</v>
      </c>
      <c r="G74" s="36" t="s">
        <v>9</v>
      </c>
      <c r="H74" s="608">
        <v>173</v>
      </c>
    </row>
    <row r="75" spans="1:8" ht="14.45" customHeight="1">
      <c r="A75" s="24" t="s">
        <v>1334</v>
      </c>
      <c r="B75" s="37" t="s">
        <v>1335</v>
      </c>
      <c r="C75" s="37" t="s">
        <v>544</v>
      </c>
      <c r="D75" s="135">
        <v>35366.912000000004</v>
      </c>
      <c r="E75" s="133">
        <v>44208.640000000007</v>
      </c>
      <c r="F75" s="106">
        <v>370992.04531597922</v>
      </c>
      <c r="G75" s="36" t="s">
        <v>9</v>
      </c>
      <c r="H75" s="608">
        <v>173</v>
      </c>
    </row>
    <row r="76" spans="1:8" ht="14.45" customHeight="1">
      <c r="A76" s="24" t="s">
        <v>1336</v>
      </c>
      <c r="B76" s="37" t="s">
        <v>1337</v>
      </c>
      <c r="C76" s="37" t="s">
        <v>544</v>
      </c>
      <c r="D76" s="135">
        <v>35101.472000000002</v>
      </c>
      <c r="E76" s="133">
        <v>43876.840000000004</v>
      </c>
      <c r="F76" s="106">
        <v>368317.10191062267</v>
      </c>
      <c r="G76" s="36" t="s">
        <v>9</v>
      </c>
      <c r="H76" s="608">
        <v>173</v>
      </c>
    </row>
    <row r="77" spans="1:8" ht="14.45" customHeight="1">
      <c r="A77" s="24" t="s">
        <v>1338</v>
      </c>
      <c r="B77" s="37" t="s">
        <v>1339</v>
      </c>
      <c r="C77" s="37" t="s">
        <v>544</v>
      </c>
      <c r="D77" s="135">
        <v>36375.608</v>
      </c>
      <c r="E77" s="133">
        <v>45469.51</v>
      </c>
      <c r="F77" s="106">
        <v>381157.07211378473</v>
      </c>
      <c r="G77" s="36" t="s">
        <v>9</v>
      </c>
      <c r="H77" s="608">
        <v>173</v>
      </c>
    </row>
    <row r="78" spans="1:8" ht="14.45" customHeight="1">
      <c r="A78" s="24" t="s">
        <v>1340</v>
      </c>
      <c r="B78" s="37" t="s">
        <v>1341</v>
      </c>
      <c r="C78" s="37" t="s">
        <v>544</v>
      </c>
      <c r="D78" s="135">
        <v>36534.880000000005</v>
      </c>
      <c r="E78" s="133">
        <v>45668.600000000006</v>
      </c>
      <c r="F78" s="106">
        <v>382762.11877614894</v>
      </c>
      <c r="G78" s="36" t="s">
        <v>9</v>
      </c>
      <c r="H78" s="608">
        <v>173</v>
      </c>
    </row>
    <row r="79" spans="1:8">
      <c r="A79" s="609" t="s">
        <v>1342</v>
      </c>
      <c r="B79" s="37" t="s">
        <v>1343</v>
      </c>
      <c r="C79" s="37" t="s">
        <v>544</v>
      </c>
      <c r="D79" s="135">
        <v>37490.480000000003</v>
      </c>
      <c r="E79" s="135">
        <v>46863.100000000006</v>
      </c>
      <c r="F79" s="106">
        <v>392453.87876362592</v>
      </c>
      <c r="G79" s="36" t="s">
        <v>9</v>
      </c>
      <c r="H79" s="608">
        <v>173</v>
      </c>
    </row>
    <row r="80" spans="1:8" ht="14.45" customHeight="1">
      <c r="A80" s="24" t="s">
        <v>1344</v>
      </c>
      <c r="B80" s="37" t="s">
        <v>1345</v>
      </c>
      <c r="C80" s="37" t="s">
        <v>544</v>
      </c>
      <c r="D80" s="135">
        <v>38127.552000000003</v>
      </c>
      <c r="E80" s="133">
        <v>47659.44</v>
      </c>
      <c r="F80" s="106">
        <v>398993.90464975702</v>
      </c>
      <c r="G80" s="36" t="s">
        <v>9</v>
      </c>
      <c r="H80" s="608">
        <v>173</v>
      </c>
    </row>
    <row r="81" spans="1:8" ht="14.45" customHeight="1">
      <c r="A81" s="24" t="s">
        <v>1346</v>
      </c>
      <c r="B81" s="37" t="s">
        <v>1347</v>
      </c>
      <c r="C81" s="37" t="s">
        <v>544</v>
      </c>
      <c r="D81" s="135">
        <v>37118.856</v>
      </c>
      <c r="E81" s="133">
        <v>46398.57</v>
      </c>
      <c r="F81" s="106">
        <v>388647.07488708344</v>
      </c>
      <c r="G81" s="36" t="s">
        <v>9</v>
      </c>
      <c r="H81" s="608">
        <v>173</v>
      </c>
    </row>
    <row r="82" spans="1:8" ht="14.45" customHeight="1">
      <c r="A82" s="57" t="s">
        <v>1348</v>
      </c>
      <c r="B82" s="71" t="s">
        <v>1349</v>
      </c>
      <c r="C82" s="71" t="s">
        <v>544</v>
      </c>
      <c r="D82" s="136">
        <v>37755.928</v>
      </c>
      <c r="E82" s="134">
        <v>47194.91</v>
      </c>
      <c r="F82" s="107">
        <v>395178.90323718893</v>
      </c>
      <c r="G82" s="72" t="s">
        <v>9</v>
      </c>
      <c r="H82" s="610">
        <v>173</v>
      </c>
    </row>
    <row r="83" spans="1:8">
      <c r="A83" s="611" t="s">
        <v>1350</v>
      </c>
      <c r="B83" s="612" t="s">
        <v>1351</v>
      </c>
      <c r="C83" s="612" t="s">
        <v>544</v>
      </c>
      <c r="D83" s="613">
        <v>29643.912000000004</v>
      </c>
      <c r="E83" s="614">
        <v>37054.890000000007</v>
      </c>
      <c r="F83" s="615">
        <v>290443.74573509634</v>
      </c>
      <c r="G83" s="616" t="s">
        <v>9</v>
      </c>
      <c r="H83" s="617">
        <v>153</v>
      </c>
    </row>
    <row r="84" spans="1:8">
      <c r="A84" s="611" t="s">
        <v>1352</v>
      </c>
      <c r="B84" s="618" t="s">
        <v>1353</v>
      </c>
      <c r="C84" s="618" t="s">
        <v>544</v>
      </c>
      <c r="D84" s="619">
        <v>32032.920000000002</v>
      </c>
      <c r="E84" s="614">
        <v>40041.15</v>
      </c>
      <c r="F84" s="620">
        <v>314102.54445490637</v>
      </c>
      <c r="G84" s="621" t="s">
        <v>9</v>
      </c>
      <c r="H84" s="622">
        <v>153</v>
      </c>
    </row>
    <row r="85" spans="1:8">
      <c r="A85" s="611" t="s">
        <v>1354</v>
      </c>
      <c r="B85" s="618" t="s">
        <v>1355</v>
      </c>
      <c r="C85" s="618" t="s">
        <v>544</v>
      </c>
      <c r="D85" s="619">
        <v>32669.992000000006</v>
      </c>
      <c r="E85" s="614">
        <v>40837.490000000005</v>
      </c>
      <c r="F85" s="620">
        <v>320522.56986606255</v>
      </c>
      <c r="G85" s="621" t="s">
        <v>9</v>
      </c>
      <c r="H85" s="622">
        <v>153</v>
      </c>
    </row>
    <row r="86" spans="1:8">
      <c r="A86" s="611" t="s">
        <v>1356</v>
      </c>
      <c r="B86" s="618" t="s">
        <v>1357</v>
      </c>
      <c r="C86" s="618" t="s">
        <v>544</v>
      </c>
      <c r="D86" s="619">
        <v>31236.584000000003</v>
      </c>
      <c r="E86" s="614">
        <v>39045.730000000003</v>
      </c>
      <c r="F86" s="620">
        <v>312023.62370151188</v>
      </c>
      <c r="G86" s="621" t="s">
        <v>9</v>
      </c>
      <c r="H86" s="622">
        <v>165</v>
      </c>
    </row>
    <row r="87" spans="1:8">
      <c r="A87" s="611" t="s">
        <v>1358</v>
      </c>
      <c r="B87" s="618" t="s">
        <v>1359</v>
      </c>
      <c r="C87" s="618" t="s">
        <v>544</v>
      </c>
      <c r="D87" s="619">
        <v>33625.592000000004</v>
      </c>
      <c r="E87" s="614">
        <v>42031.990000000005</v>
      </c>
      <c r="F87" s="620">
        <v>336537.41337359289</v>
      </c>
      <c r="G87" s="621" t="s">
        <v>9</v>
      </c>
      <c r="H87" s="622">
        <v>166</v>
      </c>
    </row>
    <row r="88" spans="1:8">
      <c r="A88" s="611" t="s">
        <v>1360</v>
      </c>
      <c r="B88" s="618" t="s">
        <v>1361</v>
      </c>
      <c r="C88" s="618" t="s">
        <v>544</v>
      </c>
      <c r="D88" s="619">
        <v>34262.664000000004</v>
      </c>
      <c r="E88" s="614">
        <v>42828.33</v>
      </c>
      <c r="F88" s="620">
        <v>342957.43878474907</v>
      </c>
      <c r="G88" s="621" t="s">
        <v>9</v>
      </c>
      <c r="H88" s="622">
        <v>166</v>
      </c>
    </row>
    <row r="89" spans="1:8">
      <c r="A89" s="611" t="s">
        <v>1362</v>
      </c>
      <c r="B89" s="618" t="s">
        <v>1363</v>
      </c>
      <c r="C89" s="618" t="s">
        <v>544</v>
      </c>
      <c r="D89" s="619">
        <v>31236.584000000003</v>
      </c>
      <c r="E89" s="614">
        <v>39045.730000000003</v>
      </c>
      <c r="F89" s="620">
        <v>315908.5626036484</v>
      </c>
      <c r="G89" s="621" t="s">
        <v>9</v>
      </c>
      <c r="H89" s="622">
        <v>172</v>
      </c>
    </row>
    <row r="90" spans="1:8">
      <c r="A90" s="611" t="s">
        <v>1364</v>
      </c>
      <c r="B90" s="618" t="s">
        <v>1365</v>
      </c>
      <c r="C90" s="618" t="s">
        <v>544</v>
      </c>
      <c r="D90" s="619">
        <v>33625.592000000004</v>
      </c>
      <c r="E90" s="614">
        <v>42031.990000000005</v>
      </c>
      <c r="F90" s="620">
        <v>339867.36100399564</v>
      </c>
      <c r="G90" s="621" t="s">
        <v>9</v>
      </c>
      <c r="H90" s="622">
        <v>172</v>
      </c>
    </row>
    <row r="91" spans="1:8">
      <c r="A91" s="611" t="s">
        <v>1366</v>
      </c>
      <c r="B91" s="618" t="s">
        <v>1367</v>
      </c>
      <c r="C91" s="618" t="s">
        <v>544</v>
      </c>
      <c r="D91" s="619">
        <v>34262.664000000004</v>
      </c>
      <c r="E91" s="614">
        <v>42828.33</v>
      </c>
      <c r="F91" s="620">
        <v>346287.38641515182</v>
      </c>
      <c r="G91" s="621" t="s">
        <v>9</v>
      </c>
      <c r="H91" s="622">
        <v>172</v>
      </c>
    </row>
    <row r="92" spans="1:8">
      <c r="A92" s="611" t="s">
        <v>1368</v>
      </c>
      <c r="B92" s="618" t="s">
        <v>1369</v>
      </c>
      <c r="C92" s="618" t="s">
        <v>544</v>
      </c>
      <c r="D92" s="619">
        <v>32829.256000000001</v>
      </c>
      <c r="E92" s="614">
        <v>41036.57</v>
      </c>
      <c r="F92" s="620">
        <v>332952.35209309316</v>
      </c>
      <c r="G92" s="621" t="s">
        <v>9</v>
      </c>
      <c r="H92" s="622">
        <v>174</v>
      </c>
    </row>
    <row r="93" spans="1:8">
      <c r="A93" s="611" t="s">
        <v>1370</v>
      </c>
      <c r="B93" s="618" t="s">
        <v>1371</v>
      </c>
      <c r="C93" s="618" t="s">
        <v>544</v>
      </c>
      <c r="D93" s="619">
        <v>35218.264000000003</v>
      </c>
      <c r="E93" s="614">
        <v>44022.83</v>
      </c>
      <c r="F93" s="620">
        <v>357027.32645620336</v>
      </c>
      <c r="G93" s="621" t="s">
        <v>9</v>
      </c>
      <c r="H93" s="622">
        <v>174</v>
      </c>
    </row>
    <row r="94" spans="1:8">
      <c r="A94" s="611" t="s">
        <v>1372</v>
      </c>
      <c r="B94" s="618" t="s">
        <v>1373</v>
      </c>
      <c r="C94" s="618" t="s">
        <v>544</v>
      </c>
      <c r="D94" s="619">
        <v>35855.336000000003</v>
      </c>
      <c r="E94" s="614">
        <v>44819.170000000006</v>
      </c>
      <c r="F94" s="620">
        <v>363447.3518673596</v>
      </c>
      <c r="G94" s="621" t="s">
        <v>9</v>
      </c>
      <c r="H94" s="622">
        <v>174</v>
      </c>
    </row>
    <row r="95" spans="1:8">
      <c r="A95" s="611" t="s">
        <v>1374</v>
      </c>
      <c r="B95" s="618" t="s">
        <v>1375</v>
      </c>
      <c r="C95" s="618" t="s">
        <v>544</v>
      </c>
      <c r="D95" s="619">
        <v>31661.296000000002</v>
      </c>
      <c r="E95" s="614">
        <v>39576.620000000003</v>
      </c>
      <c r="F95" s="620">
        <v>319553.56158528535</v>
      </c>
      <c r="G95" s="621" t="s">
        <v>9</v>
      </c>
      <c r="H95" s="622">
        <v>171</v>
      </c>
    </row>
    <row r="96" spans="1:8">
      <c r="A96" s="611" t="s">
        <v>1376</v>
      </c>
      <c r="B96" s="618" t="s">
        <v>1377</v>
      </c>
      <c r="C96" s="618" t="s">
        <v>544</v>
      </c>
      <c r="D96" s="619">
        <v>32935.432000000001</v>
      </c>
      <c r="E96" s="614">
        <v>41169.29</v>
      </c>
      <c r="F96" s="620">
        <v>332912.3469117682</v>
      </c>
      <c r="G96" s="621" t="s">
        <v>9</v>
      </c>
      <c r="H96" s="622">
        <v>172</v>
      </c>
    </row>
    <row r="97" spans="1:8">
      <c r="A97" s="611" t="s">
        <v>1378</v>
      </c>
      <c r="B97" s="618" t="s">
        <v>1379</v>
      </c>
      <c r="C97" s="618" t="s">
        <v>544</v>
      </c>
      <c r="D97" s="619">
        <v>33094.704000000005</v>
      </c>
      <c r="E97" s="614">
        <v>41368.380000000005</v>
      </c>
      <c r="F97" s="620">
        <v>334517.39357413241</v>
      </c>
      <c r="G97" s="621" t="s">
        <v>9</v>
      </c>
      <c r="H97" s="622">
        <v>172</v>
      </c>
    </row>
    <row r="98" spans="1:8">
      <c r="A98" s="611" t="s">
        <v>1380</v>
      </c>
      <c r="B98" s="618" t="s">
        <v>1381</v>
      </c>
      <c r="C98" s="618" t="s">
        <v>544</v>
      </c>
      <c r="D98" s="619">
        <v>34050.304000000004</v>
      </c>
      <c r="E98" s="614">
        <v>42562.880000000005</v>
      </c>
      <c r="F98" s="620">
        <v>344147.3510717164</v>
      </c>
      <c r="G98" s="621" t="s">
        <v>9</v>
      </c>
      <c r="H98" s="622">
        <v>172</v>
      </c>
    </row>
    <row r="99" spans="1:8">
      <c r="A99" s="611" t="s">
        <v>1382</v>
      </c>
      <c r="B99" s="618" t="s">
        <v>1383</v>
      </c>
      <c r="C99" s="618" t="s">
        <v>544</v>
      </c>
      <c r="D99" s="619">
        <v>34687.376000000004</v>
      </c>
      <c r="E99" s="614">
        <v>43359.22</v>
      </c>
      <c r="F99" s="620">
        <v>350567.37648287247</v>
      </c>
      <c r="G99" s="621" t="s">
        <v>9</v>
      </c>
      <c r="H99" s="622">
        <v>172</v>
      </c>
    </row>
    <row r="100" spans="1:8">
      <c r="A100" s="611" t="s">
        <v>1384</v>
      </c>
      <c r="B100" s="618" t="s">
        <v>1385</v>
      </c>
      <c r="C100" s="618" t="s">
        <v>544</v>
      </c>
      <c r="D100" s="619">
        <v>33253.968000000008</v>
      </c>
      <c r="E100" s="614">
        <v>41567.460000000006</v>
      </c>
      <c r="F100" s="620">
        <v>342137.15098613652</v>
      </c>
      <c r="G100" s="621" t="s">
        <v>9</v>
      </c>
      <c r="H100" s="622">
        <v>181</v>
      </c>
    </row>
    <row r="101" spans="1:8">
      <c r="A101" s="611" t="s">
        <v>1386</v>
      </c>
      <c r="B101" s="618" t="s">
        <v>1387</v>
      </c>
      <c r="C101" s="618" t="s">
        <v>544</v>
      </c>
      <c r="D101" s="619">
        <v>34528.104000000007</v>
      </c>
      <c r="E101" s="614">
        <v>43160.130000000005</v>
      </c>
      <c r="F101" s="620">
        <v>355702.09078156337</v>
      </c>
      <c r="G101" s="621" t="s">
        <v>9</v>
      </c>
      <c r="H101" s="622">
        <v>182</v>
      </c>
    </row>
    <row r="102" spans="1:8">
      <c r="A102" s="611" t="s">
        <v>1388</v>
      </c>
      <c r="B102" s="618" t="s">
        <v>1389</v>
      </c>
      <c r="C102" s="618" t="s">
        <v>544</v>
      </c>
      <c r="D102" s="619">
        <v>34687.376000000004</v>
      </c>
      <c r="E102" s="614">
        <v>43359.22</v>
      </c>
      <c r="F102" s="620">
        <v>357307.13744392752</v>
      </c>
      <c r="G102" s="621" t="s">
        <v>9</v>
      </c>
      <c r="H102" s="622">
        <v>182</v>
      </c>
    </row>
    <row r="103" spans="1:8">
      <c r="A103" s="611" t="s">
        <v>1390</v>
      </c>
      <c r="B103" s="618" t="s">
        <v>1391</v>
      </c>
      <c r="C103" s="618" t="s">
        <v>544</v>
      </c>
      <c r="D103" s="619">
        <v>35642.976000000002</v>
      </c>
      <c r="E103" s="614">
        <v>44553.72</v>
      </c>
      <c r="F103" s="620">
        <v>366937.09494151152</v>
      </c>
      <c r="G103" s="621" t="s">
        <v>9</v>
      </c>
      <c r="H103" s="622">
        <v>182</v>
      </c>
    </row>
    <row r="104" spans="1:8">
      <c r="A104" s="611" t="s">
        <v>1392</v>
      </c>
      <c r="B104" s="618" t="s">
        <v>1393</v>
      </c>
      <c r="C104" s="618" t="s">
        <v>544</v>
      </c>
      <c r="D104" s="619">
        <v>36280.048000000003</v>
      </c>
      <c r="E104" s="614">
        <v>45350.060000000005</v>
      </c>
      <c r="F104" s="620">
        <v>373357.1203526677</v>
      </c>
      <c r="G104" s="621" t="s">
        <v>9</v>
      </c>
      <c r="H104" s="622">
        <v>182</v>
      </c>
    </row>
    <row r="105" spans="1:8">
      <c r="A105" s="611" t="s">
        <v>1394</v>
      </c>
      <c r="B105" s="618" t="s">
        <v>1395</v>
      </c>
      <c r="C105" s="618" t="s">
        <v>544</v>
      </c>
      <c r="D105" s="619">
        <v>31024.224000000006</v>
      </c>
      <c r="E105" s="614">
        <v>38780.280000000006</v>
      </c>
      <c r="F105" s="620">
        <v>306104.80302677146</v>
      </c>
      <c r="G105" s="621" t="s">
        <v>9</v>
      </c>
      <c r="H105" s="622">
        <v>147</v>
      </c>
    </row>
    <row r="106" spans="1:8">
      <c r="A106" s="611" t="s">
        <v>1396</v>
      </c>
      <c r="B106" s="618" t="s">
        <v>1397</v>
      </c>
      <c r="C106" s="618" t="s">
        <v>544</v>
      </c>
      <c r="D106" s="619">
        <v>33413.240000000005</v>
      </c>
      <c r="E106" s="614">
        <v>41766.550000000003</v>
      </c>
      <c r="F106" s="620">
        <v>330023.68138564401</v>
      </c>
      <c r="G106" s="621" t="s">
        <v>9</v>
      </c>
      <c r="H106" s="622">
        <v>147</v>
      </c>
    </row>
    <row r="107" spans="1:8">
      <c r="A107" s="611" t="s">
        <v>1398</v>
      </c>
      <c r="B107" s="618" t="s">
        <v>1399</v>
      </c>
      <c r="C107" s="618" t="s">
        <v>544</v>
      </c>
      <c r="D107" s="619">
        <v>32616.896000000001</v>
      </c>
      <c r="E107" s="614">
        <v>40771.120000000003</v>
      </c>
      <c r="F107" s="620">
        <v>328978.57013392908</v>
      </c>
      <c r="G107" s="621" t="s">
        <v>9</v>
      </c>
      <c r="H107" s="622">
        <v>160</v>
      </c>
    </row>
    <row r="108" spans="1:8">
      <c r="A108" s="611" t="s">
        <v>1400</v>
      </c>
      <c r="B108" s="618" t="s">
        <v>1401</v>
      </c>
      <c r="C108" s="618" t="s">
        <v>544</v>
      </c>
      <c r="D108" s="619">
        <v>35005.912000000004</v>
      </c>
      <c r="E108" s="614">
        <v>43757.390000000007</v>
      </c>
      <c r="F108" s="620">
        <v>353053.62511618959</v>
      </c>
      <c r="G108" s="621" t="s">
        <v>9</v>
      </c>
      <c r="H108" s="622">
        <v>160</v>
      </c>
    </row>
    <row r="109" spans="1:8">
      <c r="A109" s="611" t="s">
        <v>1402</v>
      </c>
      <c r="B109" s="618" t="s">
        <v>1403</v>
      </c>
      <c r="C109" s="618" t="s">
        <v>544</v>
      </c>
      <c r="D109" s="619">
        <v>32616.896000000001</v>
      </c>
      <c r="E109" s="614">
        <v>40771.120000000003</v>
      </c>
      <c r="F109" s="620">
        <v>333378.71814767516</v>
      </c>
      <c r="G109" s="621" t="s">
        <v>9</v>
      </c>
      <c r="H109" s="622">
        <v>164</v>
      </c>
    </row>
    <row r="110" spans="1:8">
      <c r="A110" s="611" t="s">
        <v>1404</v>
      </c>
      <c r="B110" s="618" t="s">
        <v>1405</v>
      </c>
      <c r="C110" s="618" t="s">
        <v>544</v>
      </c>
      <c r="D110" s="619">
        <v>35005.912000000004</v>
      </c>
      <c r="E110" s="614">
        <v>43757.390000000007</v>
      </c>
      <c r="F110" s="620">
        <v>358553.81013337214</v>
      </c>
      <c r="G110" s="621" t="s">
        <v>9</v>
      </c>
      <c r="H110" s="622">
        <v>165</v>
      </c>
    </row>
    <row r="111" spans="1:8">
      <c r="A111" s="611" t="s">
        <v>1406</v>
      </c>
      <c r="B111" s="618" t="s">
        <v>1407</v>
      </c>
      <c r="C111" s="618" t="s">
        <v>544</v>
      </c>
      <c r="D111" s="619">
        <v>35642.976000000002</v>
      </c>
      <c r="E111" s="614">
        <v>44553.72</v>
      </c>
      <c r="F111" s="620">
        <v>364973.75492537802</v>
      </c>
      <c r="G111" s="621" t="s">
        <v>9</v>
      </c>
      <c r="H111" s="622">
        <v>165</v>
      </c>
    </row>
    <row r="112" spans="1:8">
      <c r="A112" s="611" t="s">
        <v>1408</v>
      </c>
      <c r="B112" s="618" t="s">
        <v>1409</v>
      </c>
      <c r="C112" s="618" t="s">
        <v>544</v>
      </c>
      <c r="D112" s="619">
        <v>34209.576000000001</v>
      </c>
      <c r="E112" s="614">
        <v>42761.97</v>
      </c>
      <c r="F112" s="620">
        <v>359329.11470649415</v>
      </c>
      <c r="G112" s="621" t="s">
        <v>9</v>
      </c>
      <c r="H112" s="622">
        <v>173</v>
      </c>
    </row>
    <row r="113" spans="1:8">
      <c r="A113" s="611" t="s">
        <v>1410</v>
      </c>
      <c r="B113" s="618" t="s">
        <v>1411</v>
      </c>
      <c r="C113" s="618" t="s">
        <v>544</v>
      </c>
      <c r="D113" s="619">
        <v>36598.584000000003</v>
      </c>
      <c r="E113" s="614">
        <v>45748.23</v>
      </c>
      <c r="F113" s="620">
        <v>383404.08906960441</v>
      </c>
      <c r="G113" s="621" t="s">
        <v>9</v>
      </c>
      <c r="H113" s="622">
        <v>173</v>
      </c>
    </row>
    <row r="114" spans="1:8">
      <c r="A114" s="611" t="s">
        <v>1412</v>
      </c>
      <c r="B114" s="618" t="s">
        <v>1413</v>
      </c>
      <c r="C114" s="618" t="s">
        <v>544</v>
      </c>
      <c r="D114" s="619">
        <v>37235.656000000003</v>
      </c>
      <c r="E114" s="614">
        <v>46544.57</v>
      </c>
      <c r="F114" s="620">
        <v>389837.91768480366</v>
      </c>
      <c r="G114" s="621" t="s">
        <v>9</v>
      </c>
      <c r="H114" s="622">
        <v>173</v>
      </c>
    </row>
    <row r="115" spans="1:8">
      <c r="A115" s="611" t="s">
        <v>1414</v>
      </c>
      <c r="B115" s="618" t="s">
        <v>1415</v>
      </c>
      <c r="C115" s="618" t="s">
        <v>544</v>
      </c>
      <c r="D115" s="619">
        <v>34634.288</v>
      </c>
      <c r="E115" s="614">
        <v>43292.86</v>
      </c>
      <c r="F115" s="620">
        <v>363609.10477421485</v>
      </c>
      <c r="G115" s="621" t="s">
        <v>9</v>
      </c>
      <c r="H115" s="622">
        <v>173</v>
      </c>
    </row>
    <row r="116" spans="1:8">
      <c r="A116" s="611" t="s">
        <v>1416</v>
      </c>
      <c r="B116" s="618" t="s">
        <v>1417</v>
      </c>
      <c r="C116" s="618" t="s">
        <v>544</v>
      </c>
      <c r="D116" s="619">
        <v>35908.424000000006</v>
      </c>
      <c r="E116" s="614">
        <v>44885.530000000006</v>
      </c>
      <c r="F116" s="620">
        <v>376449.07497737696</v>
      </c>
      <c r="G116" s="621" t="s">
        <v>9</v>
      </c>
      <c r="H116" s="622">
        <v>173</v>
      </c>
    </row>
    <row r="117" spans="1:8">
      <c r="A117" s="611" t="s">
        <v>1418</v>
      </c>
      <c r="B117" s="618" t="s">
        <v>1419</v>
      </c>
      <c r="C117" s="618" t="s">
        <v>544</v>
      </c>
      <c r="D117" s="619">
        <v>36067.696000000004</v>
      </c>
      <c r="E117" s="614">
        <v>45084.62</v>
      </c>
      <c r="F117" s="620">
        <v>378054.12163974112</v>
      </c>
      <c r="G117" s="621" t="s">
        <v>9</v>
      </c>
      <c r="H117" s="622">
        <v>173</v>
      </c>
    </row>
    <row r="118" spans="1:8">
      <c r="A118" s="611" t="s">
        <v>1420</v>
      </c>
      <c r="B118" s="618" t="s">
        <v>1421</v>
      </c>
      <c r="C118" s="618" t="s">
        <v>544</v>
      </c>
      <c r="D118" s="619">
        <v>37023.296000000002</v>
      </c>
      <c r="E118" s="614">
        <v>46279.12</v>
      </c>
      <c r="F118" s="620">
        <v>387684.07913732505</v>
      </c>
      <c r="G118" s="621" t="s">
        <v>9</v>
      </c>
      <c r="H118" s="622">
        <v>173</v>
      </c>
    </row>
    <row r="119" spans="1:8">
      <c r="A119" s="623" t="s">
        <v>1422</v>
      </c>
      <c r="B119" s="618" t="s">
        <v>1423</v>
      </c>
      <c r="C119" s="618" t="s">
        <v>544</v>
      </c>
      <c r="D119" s="619">
        <v>37660.368000000002</v>
      </c>
      <c r="E119" s="624">
        <v>47075.460000000006</v>
      </c>
      <c r="F119" s="620">
        <v>394197.90756687435</v>
      </c>
      <c r="G119" s="621" t="s">
        <v>9</v>
      </c>
      <c r="H119" s="622">
        <v>173</v>
      </c>
    </row>
    <row r="120" spans="1:8">
      <c r="A120" s="22" t="s">
        <v>1424</v>
      </c>
      <c r="B120" s="38" t="s">
        <v>1425</v>
      </c>
      <c r="C120" s="38" t="s">
        <v>544</v>
      </c>
      <c r="D120" s="128">
        <v>30854.344000000001</v>
      </c>
      <c r="E120" s="126">
        <v>38567.93</v>
      </c>
      <c r="F120" s="100">
        <v>308243.64038470312</v>
      </c>
      <c r="G120" s="39" t="s">
        <v>9</v>
      </c>
      <c r="H120" s="625">
        <v>165</v>
      </c>
    </row>
    <row r="121" spans="1:8">
      <c r="A121" s="22" t="s">
        <v>1426</v>
      </c>
      <c r="B121" s="38" t="s">
        <v>1427</v>
      </c>
      <c r="C121" s="38" t="s">
        <v>544</v>
      </c>
      <c r="D121" s="128">
        <v>31809.944</v>
      </c>
      <c r="E121" s="126">
        <v>39762.43</v>
      </c>
      <c r="F121" s="100">
        <v>318248.5899484586</v>
      </c>
      <c r="G121" s="39" t="s">
        <v>9</v>
      </c>
      <c r="H121" s="625">
        <v>166</v>
      </c>
    </row>
    <row r="122" spans="1:8">
      <c r="A122" s="22" t="s">
        <v>1428</v>
      </c>
      <c r="B122" s="38" t="s">
        <v>1429</v>
      </c>
      <c r="C122" s="38" t="s">
        <v>544</v>
      </c>
      <c r="D122" s="128">
        <v>31077.312000000005</v>
      </c>
      <c r="E122" s="126">
        <v>38846.640000000007</v>
      </c>
      <c r="F122" s="100">
        <v>310448.57791134139</v>
      </c>
      <c r="G122" s="39" t="s">
        <v>9</v>
      </c>
      <c r="H122" s="625">
        <v>165</v>
      </c>
    </row>
    <row r="123" spans="1:8">
      <c r="A123" s="22" t="s">
        <v>1430</v>
      </c>
      <c r="B123" s="38" t="s">
        <v>1431</v>
      </c>
      <c r="C123" s="38" t="s">
        <v>544</v>
      </c>
      <c r="D123" s="128">
        <v>31544.496000000003</v>
      </c>
      <c r="E123" s="126">
        <v>39430.620000000003</v>
      </c>
      <c r="F123" s="100">
        <v>315068.57510127424</v>
      </c>
      <c r="G123" s="39" t="s">
        <v>9</v>
      </c>
      <c r="H123" s="625">
        <v>165</v>
      </c>
    </row>
    <row r="124" spans="1:8">
      <c r="A124" s="22" t="s">
        <v>1432</v>
      </c>
      <c r="B124" s="38" t="s">
        <v>1433</v>
      </c>
      <c r="C124" s="38" t="s">
        <v>544</v>
      </c>
      <c r="D124" s="128">
        <v>33466.328000000001</v>
      </c>
      <c r="E124" s="126">
        <v>41832.910000000003</v>
      </c>
      <c r="F124" s="100">
        <v>334932.44733037899</v>
      </c>
      <c r="G124" s="39" t="s">
        <v>9</v>
      </c>
      <c r="H124" s="625">
        <v>166</v>
      </c>
    </row>
    <row r="125" spans="1:8">
      <c r="A125" s="22" t="s">
        <v>1434</v>
      </c>
      <c r="B125" s="38" t="s">
        <v>1435</v>
      </c>
      <c r="C125" s="38" t="s">
        <v>544</v>
      </c>
      <c r="D125" s="128">
        <v>33933.512000000002</v>
      </c>
      <c r="E125" s="126">
        <v>42416.890000000007</v>
      </c>
      <c r="F125" s="100">
        <v>339640.44446678681</v>
      </c>
      <c r="G125" s="39" t="s">
        <v>9</v>
      </c>
      <c r="H125" s="625">
        <v>166</v>
      </c>
    </row>
    <row r="126" spans="1:8">
      <c r="A126" s="22" t="s">
        <v>1436</v>
      </c>
      <c r="B126" s="38" t="s">
        <v>1437</v>
      </c>
      <c r="C126" s="38" t="s">
        <v>544</v>
      </c>
      <c r="D126" s="128">
        <v>34103.392000000007</v>
      </c>
      <c r="E126" s="126">
        <v>42629.240000000005</v>
      </c>
      <c r="F126" s="100">
        <v>341352.39212238492</v>
      </c>
      <c r="G126" s="39" t="s">
        <v>9</v>
      </c>
      <c r="H126" s="625">
        <v>166</v>
      </c>
    </row>
    <row r="127" spans="1:8">
      <c r="A127" s="22" t="s">
        <v>1438</v>
      </c>
      <c r="B127" s="38" t="s">
        <v>1439</v>
      </c>
      <c r="C127" s="38" t="s">
        <v>544</v>
      </c>
      <c r="D127" s="128">
        <v>34570.576000000001</v>
      </c>
      <c r="E127" s="126">
        <v>43213.22</v>
      </c>
      <c r="F127" s="100">
        <v>346060.38925879268</v>
      </c>
      <c r="G127" s="39" t="s">
        <v>9</v>
      </c>
      <c r="H127" s="625">
        <v>166</v>
      </c>
    </row>
    <row r="128" spans="1:8">
      <c r="A128" s="22" t="s">
        <v>1440</v>
      </c>
      <c r="B128" s="38" t="s">
        <v>1441</v>
      </c>
      <c r="C128" s="38" t="s">
        <v>544</v>
      </c>
      <c r="D128" s="128">
        <v>32447.016000000003</v>
      </c>
      <c r="E128" s="126">
        <v>40558.770000000004</v>
      </c>
      <c r="F128" s="100">
        <v>329100.36909405957</v>
      </c>
      <c r="G128" s="39" t="s">
        <v>9</v>
      </c>
      <c r="H128" s="625">
        <v>174</v>
      </c>
    </row>
    <row r="129" spans="1:8">
      <c r="A129" s="22" t="s">
        <v>1442</v>
      </c>
      <c r="B129" s="38" t="s">
        <v>1443</v>
      </c>
      <c r="C129" s="38" t="s">
        <v>544</v>
      </c>
      <c r="D129" s="128">
        <v>33402.616000000002</v>
      </c>
      <c r="E129" s="126">
        <v>41753.270000000004</v>
      </c>
      <c r="F129" s="100">
        <v>338730.32659164356</v>
      </c>
      <c r="G129" s="39" t="s">
        <v>9</v>
      </c>
      <c r="H129" s="625">
        <v>174</v>
      </c>
    </row>
    <row r="130" spans="1:8">
      <c r="A130" s="22" t="s">
        <v>1444</v>
      </c>
      <c r="B130" s="38" t="s">
        <v>1445</v>
      </c>
      <c r="C130" s="38" t="s">
        <v>544</v>
      </c>
      <c r="D130" s="128">
        <v>32669.992000000006</v>
      </c>
      <c r="E130" s="126">
        <v>40837.490000000005</v>
      </c>
      <c r="F130" s="100">
        <v>331347.38604987931</v>
      </c>
      <c r="G130" s="39" t="s">
        <v>9</v>
      </c>
      <c r="H130" s="625">
        <v>174</v>
      </c>
    </row>
    <row r="131" spans="1:8">
      <c r="A131" s="22" t="s">
        <v>1446</v>
      </c>
      <c r="B131" s="38" t="s">
        <v>1447</v>
      </c>
      <c r="C131" s="38" t="s">
        <v>544</v>
      </c>
      <c r="D131" s="128">
        <v>33137.175999999999</v>
      </c>
      <c r="E131" s="126">
        <v>41421.47</v>
      </c>
      <c r="F131" s="100">
        <v>336055.38318628707</v>
      </c>
      <c r="G131" s="39" t="s">
        <v>9</v>
      </c>
      <c r="H131" s="625">
        <v>174</v>
      </c>
    </row>
    <row r="132" spans="1:8">
      <c r="A132" s="22" t="s">
        <v>1448</v>
      </c>
      <c r="B132" s="38" t="s">
        <v>1449</v>
      </c>
      <c r="C132" s="38" t="s">
        <v>544</v>
      </c>
      <c r="D132" s="128">
        <v>35059</v>
      </c>
      <c r="E132" s="126">
        <v>43823.75</v>
      </c>
      <c r="F132" s="100">
        <v>355422.36041298945</v>
      </c>
      <c r="G132" s="39" t="s">
        <v>9</v>
      </c>
      <c r="H132" s="625">
        <v>174</v>
      </c>
    </row>
    <row r="133" spans="1:8">
      <c r="A133" s="22" t="s">
        <v>1450</v>
      </c>
      <c r="B133" s="38" t="s">
        <v>1451</v>
      </c>
      <c r="C133" s="38" t="s">
        <v>544</v>
      </c>
      <c r="D133" s="128">
        <v>35526.184000000001</v>
      </c>
      <c r="E133" s="126">
        <v>44407.73</v>
      </c>
      <c r="F133" s="100">
        <v>360130.35754939727</v>
      </c>
      <c r="G133" s="39" t="s">
        <v>9</v>
      </c>
      <c r="H133" s="625">
        <v>174</v>
      </c>
    </row>
    <row r="134" spans="1:8">
      <c r="A134" s="22" t="s">
        <v>1452</v>
      </c>
      <c r="B134" s="38" t="s">
        <v>1453</v>
      </c>
      <c r="C134" s="38" t="s">
        <v>544</v>
      </c>
      <c r="D134" s="128">
        <v>36163.256000000001</v>
      </c>
      <c r="E134" s="126">
        <v>45204.07</v>
      </c>
      <c r="F134" s="100">
        <v>366550.3829605534</v>
      </c>
      <c r="G134" s="39" t="s">
        <v>9</v>
      </c>
      <c r="H134" s="625">
        <v>174</v>
      </c>
    </row>
    <row r="135" spans="1:8">
      <c r="A135" s="22" t="s">
        <v>1454</v>
      </c>
      <c r="B135" s="38" t="s">
        <v>1455</v>
      </c>
      <c r="C135" s="38" t="s">
        <v>544</v>
      </c>
      <c r="D135" s="128">
        <v>35696.072</v>
      </c>
      <c r="E135" s="126">
        <v>44620.090000000004</v>
      </c>
      <c r="F135" s="100">
        <v>361842.38582414563</v>
      </c>
      <c r="G135" s="39" t="s">
        <v>9</v>
      </c>
      <c r="H135" s="625">
        <v>174</v>
      </c>
    </row>
    <row r="136" spans="1:8">
      <c r="A136" s="22" t="s">
        <v>1456</v>
      </c>
      <c r="B136" s="38" t="s">
        <v>1457</v>
      </c>
      <c r="C136" s="38" t="s">
        <v>544</v>
      </c>
      <c r="D136" s="128">
        <v>29261.664000000001</v>
      </c>
      <c r="E136" s="126">
        <v>36577.08</v>
      </c>
      <c r="F136" s="100">
        <v>286663.68330603733</v>
      </c>
      <c r="G136" s="39" t="s">
        <v>9</v>
      </c>
      <c r="H136" s="625">
        <v>153</v>
      </c>
    </row>
    <row r="137" spans="1:8">
      <c r="A137" s="22" t="s">
        <v>1458</v>
      </c>
      <c r="B137" s="38" t="s">
        <v>1459</v>
      </c>
      <c r="C137" s="38" t="s">
        <v>544</v>
      </c>
      <c r="D137" s="128">
        <v>30217.272000000004</v>
      </c>
      <c r="E137" s="126">
        <v>37771.590000000004</v>
      </c>
      <c r="F137" s="100">
        <v>296113.72071030928</v>
      </c>
      <c r="G137" s="39" t="s">
        <v>9</v>
      </c>
      <c r="H137" s="625">
        <v>153</v>
      </c>
    </row>
    <row r="138" spans="1:8">
      <c r="A138" s="22" t="s">
        <v>1460</v>
      </c>
      <c r="B138" s="38" t="s">
        <v>1461</v>
      </c>
      <c r="C138" s="38" t="s">
        <v>544</v>
      </c>
      <c r="D138" s="128">
        <v>29484.640000000003</v>
      </c>
      <c r="E138" s="126">
        <v>36855.800000000003</v>
      </c>
      <c r="F138" s="100">
        <v>288868.69994492584</v>
      </c>
      <c r="G138" s="39" t="s">
        <v>9</v>
      </c>
      <c r="H138" s="625">
        <v>153</v>
      </c>
    </row>
    <row r="139" spans="1:8">
      <c r="A139" s="22" t="s">
        <v>1462</v>
      </c>
      <c r="B139" s="38" t="s">
        <v>1463</v>
      </c>
      <c r="C139" s="38" t="s">
        <v>544</v>
      </c>
      <c r="D139" s="128">
        <v>29951.824000000004</v>
      </c>
      <c r="E139" s="126">
        <v>37439.780000000006</v>
      </c>
      <c r="F139" s="100">
        <v>293488.69713485875</v>
      </c>
      <c r="G139" s="39" t="s">
        <v>9</v>
      </c>
      <c r="H139" s="625">
        <v>153</v>
      </c>
    </row>
    <row r="140" spans="1:8">
      <c r="A140" s="22" t="s">
        <v>1464</v>
      </c>
      <c r="B140" s="38" t="s">
        <v>1465</v>
      </c>
      <c r="C140" s="38" t="s">
        <v>544</v>
      </c>
      <c r="D140" s="128">
        <v>31873.648000000005</v>
      </c>
      <c r="E140" s="126">
        <v>39842.060000000005</v>
      </c>
      <c r="F140" s="100">
        <v>312497.49779254221</v>
      </c>
      <c r="G140" s="39" t="s">
        <v>9</v>
      </c>
      <c r="H140" s="625">
        <v>153</v>
      </c>
    </row>
    <row r="141" spans="1:8">
      <c r="A141" s="22" t="s">
        <v>1466</v>
      </c>
      <c r="B141" s="38" t="s">
        <v>1467</v>
      </c>
      <c r="C141" s="38" t="s">
        <v>544</v>
      </c>
      <c r="D141" s="128">
        <v>32340.832000000002</v>
      </c>
      <c r="E141" s="126">
        <v>40426.04</v>
      </c>
      <c r="F141" s="100">
        <v>317205.49492894998</v>
      </c>
      <c r="G141" s="39" t="s">
        <v>9</v>
      </c>
      <c r="H141" s="625">
        <v>153</v>
      </c>
    </row>
    <row r="142" spans="1:8">
      <c r="A142" s="22" t="s">
        <v>1468</v>
      </c>
      <c r="B142" s="38" t="s">
        <v>1469</v>
      </c>
      <c r="C142" s="38" t="s">
        <v>544</v>
      </c>
      <c r="D142" s="128">
        <v>32977.904000000002</v>
      </c>
      <c r="E142" s="126">
        <v>41222.380000000005</v>
      </c>
      <c r="F142" s="100">
        <v>323625.52034010616</v>
      </c>
      <c r="G142" s="39" t="s">
        <v>9</v>
      </c>
      <c r="H142" s="625">
        <v>153</v>
      </c>
    </row>
    <row r="143" spans="1:8">
      <c r="A143" s="22" t="s">
        <v>1470</v>
      </c>
      <c r="B143" s="38" t="s">
        <v>1471</v>
      </c>
      <c r="C143" s="38" t="s">
        <v>544</v>
      </c>
      <c r="D143" s="128">
        <v>32510.720000000001</v>
      </c>
      <c r="E143" s="126">
        <v>40638.400000000001</v>
      </c>
      <c r="F143" s="100">
        <v>318917.52320369839</v>
      </c>
      <c r="G143" s="39" t="s">
        <v>9</v>
      </c>
      <c r="H143" s="625">
        <v>153</v>
      </c>
    </row>
    <row r="144" spans="1:8">
      <c r="A144" s="22" t="s">
        <v>1472</v>
      </c>
      <c r="B144" s="38" t="s">
        <v>1473</v>
      </c>
      <c r="C144" s="38" t="s">
        <v>544</v>
      </c>
      <c r="D144" s="128">
        <v>30854.344000000001</v>
      </c>
      <c r="E144" s="126">
        <v>38567.93</v>
      </c>
      <c r="F144" s="100">
        <v>312128.5792868397</v>
      </c>
      <c r="G144" s="39" t="s">
        <v>9</v>
      </c>
      <c r="H144" s="625">
        <v>172</v>
      </c>
    </row>
    <row r="145" spans="1:8">
      <c r="A145" s="22" t="s">
        <v>1474</v>
      </c>
      <c r="B145" s="38" t="s">
        <v>1475</v>
      </c>
      <c r="C145" s="38" t="s">
        <v>544</v>
      </c>
      <c r="D145" s="128">
        <v>31809.944</v>
      </c>
      <c r="E145" s="126">
        <v>39762.43</v>
      </c>
      <c r="F145" s="100">
        <v>321578.53757886135</v>
      </c>
      <c r="G145" s="39" t="s">
        <v>9</v>
      </c>
      <c r="H145" s="625">
        <v>172</v>
      </c>
    </row>
    <row r="146" spans="1:8">
      <c r="A146" s="22" t="s">
        <v>1476</v>
      </c>
      <c r="B146" s="38" t="s">
        <v>1477</v>
      </c>
      <c r="C146" s="38" t="s">
        <v>544</v>
      </c>
      <c r="D146" s="128">
        <v>31544.496000000003</v>
      </c>
      <c r="E146" s="126">
        <v>39430.620000000003</v>
      </c>
      <c r="F146" s="100">
        <v>318953.51400341082</v>
      </c>
      <c r="G146" s="39" t="s">
        <v>9</v>
      </c>
      <c r="H146" s="625">
        <v>172</v>
      </c>
    </row>
    <row r="147" spans="1:8">
      <c r="A147" s="22" t="s">
        <v>1478</v>
      </c>
      <c r="B147" s="38" t="s">
        <v>1479</v>
      </c>
      <c r="C147" s="38" t="s">
        <v>544</v>
      </c>
      <c r="D147" s="128">
        <v>31077.312000000005</v>
      </c>
      <c r="E147" s="126">
        <v>38846.640000000007</v>
      </c>
      <c r="F147" s="100">
        <v>314333.51681347797</v>
      </c>
      <c r="G147" s="39" t="s">
        <v>9</v>
      </c>
      <c r="H147" s="625">
        <v>172</v>
      </c>
    </row>
    <row r="148" spans="1:8">
      <c r="A148" s="22" t="s">
        <v>1480</v>
      </c>
      <c r="B148" s="38" t="s">
        <v>1481</v>
      </c>
      <c r="C148" s="38" t="s">
        <v>544</v>
      </c>
      <c r="D148" s="128">
        <v>33933.512000000002</v>
      </c>
      <c r="E148" s="126">
        <v>42416.890000000007</v>
      </c>
      <c r="F148" s="100">
        <v>342970.39209718956</v>
      </c>
      <c r="G148" s="39" t="s">
        <v>9</v>
      </c>
      <c r="H148" s="625">
        <v>172</v>
      </c>
    </row>
    <row r="149" spans="1:8">
      <c r="A149" s="22" t="s">
        <v>1482</v>
      </c>
      <c r="B149" s="38" t="s">
        <v>1483</v>
      </c>
      <c r="C149" s="38" t="s">
        <v>544</v>
      </c>
      <c r="D149" s="128">
        <v>33466.328000000001</v>
      </c>
      <c r="E149" s="126">
        <v>41832.910000000003</v>
      </c>
      <c r="F149" s="100">
        <v>338262.39496078173</v>
      </c>
      <c r="G149" s="39" t="s">
        <v>9</v>
      </c>
      <c r="H149" s="625">
        <v>172</v>
      </c>
    </row>
    <row r="150" spans="1:8">
      <c r="A150" s="22" t="s">
        <v>1484</v>
      </c>
      <c r="B150" s="38" t="s">
        <v>1485</v>
      </c>
      <c r="C150" s="38" t="s">
        <v>544</v>
      </c>
      <c r="D150" s="128">
        <v>34570.576000000001</v>
      </c>
      <c r="E150" s="126">
        <v>43213.22</v>
      </c>
      <c r="F150" s="100">
        <v>349390.33688919543</v>
      </c>
      <c r="G150" s="39" t="s">
        <v>9</v>
      </c>
      <c r="H150" s="625">
        <v>172</v>
      </c>
    </row>
    <row r="151" spans="1:8">
      <c r="A151" s="22" t="s">
        <v>1486</v>
      </c>
      <c r="B151" s="38" t="s">
        <v>1487</v>
      </c>
      <c r="C151" s="38" t="s">
        <v>544</v>
      </c>
      <c r="D151" s="128">
        <v>34103.392000000007</v>
      </c>
      <c r="E151" s="126">
        <v>42629.240000000005</v>
      </c>
      <c r="F151" s="100">
        <v>344682.33975278767</v>
      </c>
      <c r="G151" s="39" t="s">
        <v>9</v>
      </c>
      <c r="H151" s="625">
        <v>172</v>
      </c>
    </row>
    <row r="152" spans="1:8">
      <c r="A152" s="22" t="s">
        <v>1488</v>
      </c>
      <c r="B152" s="38" t="s">
        <v>1489</v>
      </c>
      <c r="C152" s="38" t="s">
        <v>544</v>
      </c>
      <c r="D152" s="128">
        <v>31916.120000000003</v>
      </c>
      <c r="E152" s="126">
        <v>39895.15</v>
      </c>
      <c r="F152" s="100">
        <v>322085.34722984466</v>
      </c>
      <c r="G152" s="39" t="s">
        <v>9</v>
      </c>
      <c r="H152" s="625">
        <v>171</v>
      </c>
    </row>
    <row r="153" spans="1:8">
      <c r="A153" s="22" t="s">
        <v>1490</v>
      </c>
      <c r="B153" s="38" t="s">
        <v>1491</v>
      </c>
      <c r="C153" s="38" t="s">
        <v>544</v>
      </c>
      <c r="D153" s="128">
        <v>33402.616000000002</v>
      </c>
      <c r="E153" s="126">
        <v>41753.270000000004</v>
      </c>
      <c r="F153" s="100">
        <v>337620.34404817596</v>
      </c>
      <c r="G153" s="39" t="s">
        <v>9</v>
      </c>
      <c r="H153" s="625">
        <v>172</v>
      </c>
    </row>
    <row r="154" spans="1:8">
      <c r="A154" s="22" t="s">
        <v>1492</v>
      </c>
      <c r="B154" s="38" t="s">
        <v>1493</v>
      </c>
      <c r="C154" s="38" t="s">
        <v>544</v>
      </c>
      <c r="D154" s="128">
        <v>34358.224000000002</v>
      </c>
      <c r="E154" s="126">
        <v>42947.780000000006</v>
      </c>
      <c r="F154" s="100">
        <v>347250.38216491026</v>
      </c>
      <c r="G154" s="39" t="s">
        <v>9</v>
      </c>
      <c r="H154" s="625">
        <v>172</v>
      </c>
    </row>
    <row r="155" spans="1:8">
      <c r="A155" s="22" t="s">
        <v>1494</v>
      </c>
      <c r="B155" s="38" t="s">
        <v>1495</v>
      </c>
      <c r="C155" s="38" t="s">
        <v>544</v>
      </c>
      <c r="D155" s="128">
        <v>31969.208000000002</v>
      </c>
      <c r="E155" s="126">
        <v>39961.51</v>
      </c>
      <c r="F155" s="100">
        <v>322620.33591091592</v>
      </c>
      <c r="G155" s="39" t="s">
        <v>9</v>
      </c>
      <c r="H155" s="625">
        <v>171</v>
      </c>
    </row>
    <row r="156" spans="1:8">
      <c r="A156" s="22" t="s">
        <v>1496</v>
      </c>
      <c r="B156" s="38" t="s">
        <v>1497</v>
      </c>
      <c r="C156" s="38" t="s">
        <v>544</v>
      </c>
      <c r="D156" s="128">
        <v>33243.351999999999</v>
      </c>
      <c r="E156" s="126">
        <v>41554.19</v>
      </c>
      <c r="F156" s="100">
        <v>336015.37800496205</v>
      </c>
      <c r="G156" s="39" t="s">
        <v>9</v>
      </c>
      <c r="H156" s="625">
        <v>172</v>
      </c>
    </row>
    <row r="157" spans="1:8">
      <c r="A157" s="22" t="s">
        <v>1498</v>
      </c>
      <c r="B157" s="38" t="s">
        <v>1499</v>
      </c>
      <c r="C157" s="38" t="s">
        <v>544</v>
      </c>
      <c r="D157" s="128">
        <v>32935.432000000001</v>
      </c>
      <c r="E157" s="126">
        <v>41169.29</v>
      </c>
      <c r="F157" s="100">
        <v>332912.3469117682</v>
      </c>
      <c r="G157" s="39" t="s">
        <v>9</v>
      </c>
      <c r="H157" s="625">
        <v>172</v>
      </c>
    </row>
    <row r="158" spans="1:8">
      <c r="A158" s="22" t="s">
        <v>1500</v>
      </c>
      <c r="B158" s="38" t="s">
        <v>1501</v>
      </c>
      <c r="C158" s="38" t="s">
        <v>544</v>
      </c>
      <c r="D158" s="128">
        <v>33891.040000000001</v>
      </c>
      <c r="E158" s="126">
        <v>42363.8</v>
      </c>
      <c r="F158" s="100">
        <v>342542.38502850244</v>
      </c>
      <c r="G158" s="39" t="s">
        <v>9</v>
      </c>
      <c r="H158" s="625">
        <v>172</v>
      </c>
    </row>
    <row r="159" spans="1:8">
      <c r="A159" s="22" t="s">
        <v>1502</v>
      </c>
      <c r="B159" s="38" t="s">
        <v>1503</v>
      </c>
      <c r="C159" s="38" t="s">
        <v>544</v>
      </c>
      <c r="D159" s="128">
        <v>31502.024000000005</v>
      </c>
      <c r="E159" s="126">
        <v>39377.530000000006</v>
      </c>
      <c r="F159" s="100">
        <v>317978.51579511492</v>
      </c>
      <c r="G159" s="39" t="s">
        <v>9</v>
      </c>
      <c r="H159" s="625">
        <v>171</v>
      </c>
    </row>
    <row r="160" spans="1:8">
      <c r="A160" s="22" t="s">
        <v>1504</v>
      </c>
      <c r="B160" s="38" t="s">
        <v>1505</v>
      </c>
      <c r="C160" s="38" t="s">
        <v>544</v>
      </c>
      <c r="D160" s="128">
        <v>32776.168000000005</v>
      </c>
      <c r="E160" s="126">
        <v>40970.210000000006</v>
      </c>
      <c r="F160" s="100">
        <v>331307.38086855429</v>
      </c>
      <c r="G160" s="39" t="s">
        <v>9</v>
      </c>
      <c r="H160" s="625">
        <v>172</v>
      </c>
    </row>
    <row r="161" spans="1:8">
      <c r="A161" s="22" t="s">
        <v>1506</v>
      </c>
      <c r="B161" s="38" t="s">
        <v>1507</v>
      </c>
      <c r="C161" s="38" t="s">
        <v>544</v>
      </c>
      <c r="D161" s="128">
        <v>34995.288</v>
      </c>
      <c r="E161" s="126">
        <v>43744.11</v>
      </c>
      <c r="F161" s="100">
        <v>353670.32695691613</v>
      </c>
      <c r="G161" s="39" t="s">
        <v>9</v>
      </c>
      <c r="H161" s="625">
        <v>172</v>
      </c>
    </row>
    <row r="162" spans="1:8">
      <c r="A162" s="22" t="s">
        <v>1508</v>
      </c>
      <c r="B162" s="38" t="s">
        <v>1509</v>
      </c>
      <c r="C162" s="38" t="s">
        <v>544</v>
      </c>
      <c r="D162" s="128">
        <v>34528.104000000007</v>
      </c>
      <c r="E162" s="126">
        <v>43160.130000000005</v>
      </c>
      <c r="F162" s="100">
        <v>348962.32982050831</v>
      </c>
      <c r="G162" s="39" t="s">
        <v>9</v>
      </c>
      <c r="H162" s="625">
        <v>172</v>
      </c>
    </row>
    <row r="163" spans="1:8">
      <c r="A163" s="22" t="s">
        <v>1510</v>
      </c>
      <c r="B163" s="38" t="s">
        <v>1511</v>
      </c>
      <c r="C163" s="38" t="s">
        <v>544</v>
      </c>
      <c r="D163" s="128">
        <v>33508.800000000003</v>
      </c>
      <c r="E163" s="126">
        <v>41886</v>
      </c>
      <c r="F163" s="100">
        <v>344705.19339825906</v>
      </c>
      <c r="G163" s="39" t="s">
        <v>9</v>
      </c>
      <c r="H163" s="625">
        <v>181</v>
      </c>
    </row>
    <row r="164" spans="1:8">
      <c r="A164" s="22" t="s">
        <v>1512</v>
      </c>
      <c r="B164" s="38" t="s">
        <v>1513</v>
      </c>
      <c r="C164" s="38" t="s">
        <v>544</v>
      </c>
      <c r="D164" s="128">
        <v>33561.887999999999</v>
      </c>
      <c r="E164" s="126">
        <v>41952.36</v>
      </c>
      <c r="F164" s="100">
        <v>345240.18207933038</v>
      </c>
      <c r="G164" s="39" t="s">
        <v>9</v>
      </c>
      <c r="H164" s="625">
        <v>181</v>
      </c>
    </row>
    <row r="165" spans="1:8">
      <c r="A165" s="22" t="s">
        <v>1514</v>
      </c>
      <c r="B165" s="38" t="s">
        <v>1515</v>
      </c>
      <c r="C165" s="38" t="s">
        <v>544</v>
      </c>
      <c r="D165" s="128">
        <v>34836.024000000005</v>
      </c>
      <c r="E165" s="126">
        <v>43545.030000000006</v>
      </c>
      <c r="F165" s="100">
        <v>358805.12187475723</v>
      </c>
      <c r="G165" s="39" t="s">
        <v>9</v>
      </c>
      <c r="H165" s="625">
        <v>182</v>
      </c>
    </row>
    <row r="166" spans="1:8">
      <c r="A166" s="22" t="s">
        <v>1516</v>
      </c>
      <c r="B166" s="38" t="s">
        <v>1517</v>
      </c>
      <c r="C166" s="38" t="s">
        <v>544</v>
      </c>
      <c r="D166" s="128">
        <v>34995.288</v>
      </c>
      <c r="E166" s="126">
        <v>43744.11</v>
      </c>
      <c r="F166" s="100">
        <v>360410.08791797113</v>
      </c>
      <c r="G166" s="39" t="s">
        <v>9</v>
      </c>
      <c r="H166" s="625">
        <v>182</v>
      </c>
    </row>
    <row r="167" spans="1:8">
      <c r="A167" s="22" t="s">
        <v>1518</v>
      </c>
      <c r="B167" s="38" t="s">
        <v>1519</v>
      </c>
      <c r="C167" s="38" t="s">
        <v>544</v>
      </c>
      <c r="D167" s="128">
        <v>33094.704000000005</v>
      </c>
      <c r="E167" s="126">
        <v>41368.380000000005</v>
      </c>
      <c r="F167" s="100">
        <v>340532.18494292255</v>
      </c>
      <c r="G167" s="39" t="s">
        <v>9</v>
      </c>
      <c r="H167" s="625">
        <v>181</v>
      </c>
    </row>
    <row r="168" spans="1:8">
      <c r="A168" s="22" t="s">
        <v>1520</v>
      </c>
      <c r="B168" s="38" t="s">
        <v>1521</v>
      </c>
      <c r="C168" s="38" t="s">
        <v>544</v>
      </c>
      <c r="D168" s="128">
        <v>34368.840000000004</v>
      </c>
      <c r="E168" s="126">
        <v>42961.05</v>
      </c>
      <c r="F168" s="100">
        <v>354097.1247383494</v>
      </c>
      <c r="G168" s="39" t="s">
        <v>9</v>
      </c>
      <c r="H168" s="625">
        <v>182</v>
      </c>
    </row>
    <row r="169" spans="1:8">
      <c r="A169" s="22" t="s">
        <v>1522</v>
      </c>
      <c r="B169" s="38" t="s">
        <v>1523</v>
      </c>
      <c r="C169" s="38" t="s">
        <v>544</v>
      </c>
      <c r="D169" s="128">
        <v>34528.104000000007</v>
      </c>
      <c r="E169" s="126">
        <v>43160.130000000005</v>
      </c>
      <c r="F169" s="100">
        <v>355702.09078156337</v>
      </c>
      <c r="G169" s="39" t="s">
        <v>9</v>
      </c>
      <c r="H169" s="625">
        <v>182</v>
      </c>
    </row>
    <row r="170" spans="1:8">
      <c r="A170" s="22" t="s">
        <v>1524</v>
      </c>
      <c r="B170" s="38" t="s">
        <v>1525</v>
      </c>
      <c r="C170" s="38" t="s">
        <v>544</v>
      </c>
      <c r="D170" s="128">
        <v>35483.712000000007</v>
      </c>
      <c r="E170" s="126">
        <v>44354.640000000007</v>
      </c>
      <c r="F170" s="100">
        <v>365332.12889829767</v>
      </c>
      <c r="G170" s="39" t="s">
        <v>9</v>
      </c>
      <c r="H170" s="625">
        <v>182</v>
      </c>
    </row>
    <row r="171" spans="1:8">
      <c r="A171" s="22" t="s">
        <v>1526</v>
      </c>
      <c r="B171" s="38" t="s">
        <v>1527</v>
      </c>
      <c r="C171" s="38" t="s">
        <v>544</v>
      </c>
      <c r="D171" s="128">
        <v>35950.896000000001</v>
      </c>
      <c r="E171" s="126">
        <v>44938.62</v>
      </c>
      <c r="F171" s="100">
        <v>370040.12603470538</v>
      </c>
      <c r="G171" s="39" t="s">
        <v>9</v>
      </c>
      <c r="H171" s="625">
        <v>182</v>
      </c>
    </row>
    <row r="172" spans="1:8">
      <c r="A172" s="22" t="s">
        <v>1528</v>
      </c>
      <c r="B172" s="38" t="s">
        <v>1529</v>
      </c>
      <c r="C172" s="38" t="s">
        <v>544</v>
      </c>
      <c r="D172" s="128">
        <v>36587.968000000008</v>
      </c>
      <c r="E172" s="126">
        <v>45734.960000000006</v>
      </c>
      <c r="F172" s="100">
        <v>376460.15144586161</v>
      </c>
      <c r="G172" s="39" t="s">
        <v>9</v>
      </c>
      <c r="H172" s="625">
        <v>182</v>
      </c>
    </row>
    <row r="173" spans="1:8">
      <c r="A173" s="22" t="s">
        <v>1530</v>
      </c>
      <c r="B173" s="38" t="s">
        <v>1531</v>
      </c>
      <c r="C173" s="38" t="s">
        <v>544</v>
      </c>
      <c r="D173" s="128">
        <v>36120.784</v>
      </c>
      <c r="E173" s="126">
        <v>45150.98</v>
      </c>
      <c r="F173" s="100">
        <v>371752.15430945373</v>
      </c>
      <c r="G173" s="39" t="s">
        <v>9</v>
      </c>
      <c r="H173" s="625">
        <v>182</v>
      </c>
    </row>
    <row r="174" spans="1:8">
      <c r="A174" s="22" t="s">
        <v>1532</v>
      </c>
      <c r="B174" s="38" t="s">
        <v>1533</v>
      </c>
      <c r="C174" s="38" t="s">
        <v>544</v>
      </c>
      <c r="D174" s="128">
        <v>31491.408000000003</v>
      </c>
      <c r="E174" s="126">
        <v>39364.26</v>
      </c>
      <c r="F174" s="100">
        <v>310724.80021670432</v>
      </c>
      <c r="G174" s="39" t="s">
        <v>9</v>
      </c>
      <c r="H174" s="625">
        <v>147</v>
      </c>
    </row>
    <row r="175" spans="1:8">
      <c r="A175" s="22" t="s">
        <v>1534</v>
      </c>
      <c r="B175" s="38" t="s">
        <v>1535</v>
      </c>
      <c r="C175" s="38" t="s">
        <v>544</v>
      </c>
      <c r="D175" s="128">
        <v>31597.592000000004</v>
      </c>
      <c r="E175" s="126">
        <v>39496.990000000005</v>
      </c>
      <c r="F175" s="100">
        <v>311774.85711423471</v>
      </c>
      <c r="G175" s="39" t="s">
        <v>9</v>
      </c>
      <c r="H175" s="625">
        <v>147</v>
      </c>
    </row>
    <row r="176" spans="1:8">
      <c r="A176" s="22" t="s">
        <v>1536</v>
      </c>
      <c r="B176" s="38" t="s">
        <v>1537</v>
      </c>
      <c r="C176" s="38" t="s">
        <v>544</v>
      </c>
      <c r="D176" s="128">
        <v>30864.960000000003</v>
      </c>
      <c r="E176" s="126">
        <v>38581.200000000004</v>
      </c>
      <c r="F176" s="100">
        <v>304529.83634885127</v>
      </c>
      <c r="G176" s="39" t="s">
        <v>9</v>
      </c>
      <c r="H176" s="625">
        <v>147</v>
      </c>
    </row>
    <row r="177" spans="1:8">
      <c r="A177" s="22" t="s">
        <v>1538</v>
      </c>
      <c r="B177" s="38" t="s">
        <v>1539</v>
      </c>
      <c r="C177" s="38" t="s">
        <v>544</v>
      </c>
      <c r="D177" s="128">
        <v>31332.144</v>
      </c>
      <c r="E177" s="126">
        <v>39165.18</v>
      </c>
      <c r="F177" s="100">
        <v>309149.83353878406</v>
      </c>
      <c r="G177" s="39" t="s">
        <v>9</v>
      </c>
      <c r="H177" s="625">
        <v>147</v>
      </c>
    </row>
    <row r="178" spans="1:8">
      <c r="A178" s="22" t="s">
        <v>1540</v>
      </c>
      <c r="B178" s="38" t="s">
        <v>1541</v>
      </c>
      <c r="C178" s="38" t="s">
        <v>544</v>
      </c>
      <c r="D178" s="128">
        <v>33253.968000000008</v>
      </c>
      <c r="E178" s="126">
        <v>41567.460000000006</v>
      </c>
      <c r="F178" s="100">
        <v>328418.63472327986</v>
      </c>
      <c r="G178" s="39" t="s">
        <v>9</v>
      </c>
      <c r="H178" s="625">
        <v>147</v>
      </c>
    </row>
    <row r="179" spans="1:8">
      <c r="A179" s="22" t="s">
        <v>1542</v>
      </c>
      <c r="B179" s="38" t="s">
        <v>1543</v>
      </c>
      <c r="C179" s="38" t="s">
        <v>544</v>
      </c>
      <c r="D179" s="128">
        <v>33721.152000000002</v>
      </c>
      <c r="E179" s="126">
        <v>42151.44</v>
      </c>
      <c r="F179" s="100">
        <v>333126.63185968762</v>
      </c>
      <c r="G179" s="39" t="s">
        <v>9</v>
      </c>
      <c r="H179" s="625">
        <v>147</v>
      </c>
    </row>
    <row r="180" spans="1:8">
      <c r="A180" s="22" t="s">
        <v>1544</v>
      </c>
      <c r="B180" s="38" t="s">
        <v>1545</v>
      </c>
      <c r="C180" s="38" t="s">
        <v>544</v>
      </c>
      <c r="D180" s="128">
        <v>35313.824000000008</v>
      </c>
      <c r="E180" s="126">
        <v>44142.280000000006</v>
      </c>
      <c r="F180" s="100">
        <v>356156.5755902332</v>
      </c>
      <c r="G180" s="39" t="s">
        <v>9</v>
      </c>
      <c r="H180" s="625">
        <v>160</v>
      </c>
    </row>
    <row r="181" spans="1:8">
      <c r="A181" s="22" t="s">
        <v>1546</v>
      </c>
      <c r="B181" s="38" t="s">
        <v>1547</v>
      </c>
      <c r="C181" s="38" t="s">
        <v>544</v>
      </c>
      <c r="D181" s="128">
        <v>32234.655999999999</v>
      </c>
      <c r="E181" s="126">
        <v>40293.32</v>
      </c>
      <c r="F181" s="100">
        <v>325126.5871348955</v>
      </c>
      <c r="G181" s="39" t="s">
        <v>9</v>
      </c>
      <c r="H181" s="625">
        <v>160</v>
      </c>
    </row>
    <row r="182" spans="1:8">
      <c r="A182" s="22" t="s">
        <v>1548</v>
      </c>
      <c r="B182" s="38" t="s">
        <v>1549</v>
      </c>
      <c r="C182" s="38" t="s">
        <v>544</v>
      </c>
      <c r="D182" s="128">
        <v>33190.264000000003</v>
      </c>
      <c r="E182" s="126">
        <v>41487.83</v>
      </c>
      <c r="F182" s="100">
        <v>334756.62525162968</v>
      </c>
      <c r="G182" s="39" t="s">
        <v>9</v>
      </c>
      <c r="H182" s="625">
        <v>160</v>
      </c>
    </row>
    <row r="183" spans="1:8">
      <c r="A183" s="22" t="s">
        <v>1550</v>
      </c>
      <c r="B183" s="38" t="s">
        <v>1551</v>
      </c>
      <c r="C183" s="38" t="s">
        <v>544</v>
      </c>
      <c r="D183" s="128">
        <v>32457.632000000001</v>
      </c>
      <c r="E183" s="126">
        <v>40572.04</v>
      </c>
      <c r="F183" s="100">
        <v>327373.60409071518</v>
      </c>
      <c r="G183" s="39" t="s">
        <v>9</v>
      </c>
      <c r="H183" s="625">
        <v>160</v>
      </c>
    </row>
    <row r="184" spans="1:8">
      <c r="A184" s="22" t="s">
        <v>1552</v>
      </c>
      <c r="B184" s="38" t="s">
        <v>1553</v>
      </c>
      <c r="C184" s="38" t="s">
        <v>544</v>
      </c>
      <c r="D184" s="128">
        <v>32924.816000000006</v>
      </c>
      <c r="E184" s="126">
        <v>41156.020000000004</v>
      </c>
      <c r="F184" s="100">
        <v>332081.60122712294</v>
      </c>
      <c r="G184" s="39" t="s">
        <v>9</v>
      </c>
      <c r="H184" s="625">
        <v>160</v>
      </c>
    </row>
    <row r="185" spans="1:8">
      <c r="A185" s="22" t="s">
        <v>1554</v>
      </c>
      <c r="B185" s="38" t="s">
        <v>1555</v>
      </c>
      <c r="C185" s="38" t="s">
        <v>544</v>
      </c>
      <c r="D185" s="128">
        <v>34846.639999999999</v>
      </c>
      <c r="E185" s="126">
        <v>43558.3</v>
      </c>
      <c r="F185" s="100">
        <v>351448.57845382538</v>
      </c>
      <c r="G185" s="39" t="s">
        <v>9</v>
      </c>
      <c r="H185" s="625">
        <v>160</v>
      </c>
    </row>
    <row r="186" spans="1:8">
      <c r="A186" s="22" t="s">
        <v>1556</v>
      </c>
      <c r="B186" s="38" t="s">
        <v>1557</v>
      </c>
      <c r="C186" s="38" t="s">
        <v>544</v>
      </c>
      <c r="D186" s="128">
        <v>35313.824000000008</v>
      </c>
      <c r="E186" s="126">
        <v>44142.280000000006</v>
      </c>
      <c r="F186" s="100">
        <v>361656.76060741581</v>
      </c>
      <c r="G186" s="39" t="s">
        <v>9</v>
      </c>
      <c r="H186" s="625">
        <v>165</v>
      </c>
    </row>
    <row r="187" spans="1:8">
      <c r="A187" s="22" t="s">
        <v>1558</v>
      </c>
      <c r="B187" s="38" t="s">
        <v>1559</v>
      </c>
      <c r="C187" s="38" t="s">
        <v>544</v>
      </c>
      <c r="D187" s="128">
        <v>33190.264000000003</v>
      </c>
      <c r="E187" s="126">
        <v>41487.83</v>
      </c>
      <c r="F187" s="100">
        <v>339156.77326537576</v>
      </c>
      <c r="G187" s="39" t="s">
        <v>9</v>
      </c>
      <c r="H187" s="625">
        <v>164</v>
      </c>
    </row>
    <row r="188" spans="1:8">
      <c r="A188" s="22" t="s">
        <v>1560</v>
      </c>
      <c r="B188" s="38" t="s">
        <v>1561</v>
      </c>
      <c r="C188" s="38" t="s">
        <v>544</v>
      </c>
      <c r="D188" s="128">
        <v>32457.632000000001</v>
      </c>
      <c r="E188" s="126">
        <v>40572.04</v>
      </c>
      <c r="F188" s="100">
        <v>331773.75210446125</v>
      </c>
      <c r="G188" s="39" t="s">
        <v>9</v>
      </c>
      <c r="H188" s="625">
        <v>164</v>
      </c>
    </row>
    <row r="189" spans="1:8">
      <c r="A189" s="22" t="s">
        <v>1562</v>
      </c>
      <c r="B189" s="38" t="s">
        <v>1563</v>
      </c>
      <c r="C189" s="38" t="s">
        <v>544</v>
      </c>
      <c r="D189" s="128">
        <v>32924.816000000006</v>
      </c>
      <c r="E189" s="126">
        <v>41156.020000000004</v>
      </c>
      <c r="F189" s="100">
        <v>336481.74924086902</v>
      </c>
      <c r="G189" s="39" t="s">
        <v>9</v>
      </c>
      <c r="H189" s="625">
        <v>164</v>
      </c>
    </row>
    <row r="190" spans="1:8">
      <c r="A190" s="22" t="s">
        <v>1564</v>
      </c>
      <c r="B190" s="38" t="s">
        <v>1565</v>
      </c>
      <c r="C190" s="38" t="s">
        <v>544</v>
      </c>
      <c r="D190" s="128">
        <v>34846.639999999999</v>
      </c>
      <c r="E190" s="126">
        <v>43558.3</v>
      </c>
      <c r="F190" s="100">
        <v>356948.76347100793</v>
      </c>
      <c r="G190" s="39" t="s">
        <v>9</v>
      </c>
      <c r="H190" s="625">
        <v>165</v>
      </c>
    </row>
    <row r="191" spans="1:8">
      <c r="A191" s="22" t="s">
        <v>1566</v>
      </c>
      <c r="B191" s="38" t="s">
        <v>1567</v>
      </c>
      <c r="C191" s="38" t="s">
        <v>544</v>
      </c>
      <c r="D191" s="128">
        <v>35483.712000000007</v>
      </c>
      <c r="E191" s="126">
        <v>44354.640000000007</v>
      </c>
      <c r="F191" s="100">
        <v>363368.78888216417</v>
      </c>
      <c r="G191" s="39" t="s">
        <v>9</v>
      </c>
      <c r="H191" s="625">
        <v>165</v>
      </c>
    </row>
    <row r="192" spans="1:8">
      <c r="A192" s="22" t="s">
        <v>1568</v>
      </c>
      <c r="B192" s="38" t="s">
        <v>1569</v>
      </c>
      <c r="C192" s="38" t="s">
        <v>544</v>
      </c>
      <c r="D192" s="128">
        <v>35950.896000000001</v>
      </c>
      <c r="E192" s="126">
        <v>44938.62</v>
      </c>
      <c r="F192" s="100">
        <v>368076.78601857187</v>
      </c>
      <c r="G192" s="39" t="s">
        <v>9</v>
      </c>
      <c r="H192" s="625">
        <v>165</v>
      </c>
    </row>
    <row r="193" spans="1:8">
      <c r="A193" s="22" t="s">
        <v>1570</v>
      </c>
      <c r="B193" s="38" t="s">
        <v>1571</v>
      </c>
      <c r="C193" s="38" t="s">
        <v>544</v>
      </c>
      <c r="D193" s="128">
        <v>36439.32</v>
      </c>
      <c r="E193" s="126">
        <v>45549.15</v>
      </c>
      <c r="F193" s="100">
        <v>381799.1230263905</v>
      </c>
      <c r="G193" s="39" t="s">
        <v>9</v>
      </c>
      <c r="H193" s="625">
        <v>173</v>
      </c>
    </row>
    <row r="194" spans="1:8">
      <c r="A194" s="22" t="s">
        <v>1572</v>
      </c>
      <c r="B194" s="38" t="s">
        <v>1573</v>
      </c>
      <c r="C194" s="38" t="s">
        <v>544</v>
      </c>
      <c r="D194" s="128">
        <v>36906.504000000001</v>
      </c>
      <c r="E194" s="126">
        <v>46133.130000000005</v>
      </c>
      <c r="F194" s="100">
        <v>386507.12016279827</v>
      </c>
      <c r="G194" s="39" t="s">
        <v>9</v>
      </c>
      <c r="H194" s="625">
        <v>173</v>
      </c>
    </row>
    <row r="195" spans="1:8">
      <c r="A195" s="22" t="s">
        <v>1574</v>
      </c>
      <c r="B195" s="38" t="s">
        <v>1575</v>
      </c>
      <c r="C195" s="38" t="s">
        <v>544</v>
      </c>
      <c r="D195" s="128">
        <v>34782.936000000002</v>
      </c>
      <c r="E195" s="126">
        <v>43478.670000000006</v>
      </c>
      <c r="F195" s="100">
        <v>365107.08920504461</v>
      </c>
      <c r="G195" s="39" t="s">
        <v>9</v>
      </c>
      <c r="H195" s="625">
        <v>173</v>
      </c>
    </row>
    <row r="196" spans="1:8">
      <c r="A196" s="22" t="s">
        <v>1576</v>
      </c>
      <c r="B196" s="38" t="s">
        <v>1577</v>
      </c>
      <c r="C196" s="38" t="s">
        <v>544</v>
      </c>
      <c r="D196" s="128">
        <v>34050.304000000004</v>
      </c>
      <c r="E196" s="126">
        <v>42562.880000000005</v>
      </c>
      <c r="F196" s="100">
        <v>357724.06804412999</v>
      </c>
      <c r="G196" s="39" t="s">
        <v>9</v>
      </c>
      <c r="H196" s="625">
        <v>173</v>
      </c>
    </row>
    <row r="197" spans="1:8">
      <c r="A197" s="22" t="s">
        <v>1578</v>
      </c>
      <c r="B197" s="38" t="s">
        <v>1579</v>
      </c>
      <c r="C197" s="38" t="s">
        <v>544</v>
      </c>
      <c r="D197" s="128">
        <v>34517.487999999998</v>
      </c>
      <c r="E197" s="126">
        <v>43146.86</v>
      </c>
      <c r="F197" s="100">
        <v>362432.06518053776</v>
      </c>
      <c r="G197" s="39" t="s">
        <v>9</v>
      </c>
      <c r="H197" s="625">
        <v>173</v>
      </c>
    </row>
    <row r="198" spans="1:8">
      <c r="A198" s="22" t="s">
        <v>1580</v>
      </c>
      <c r="B198" s="38" t="s">
        <v>1581</v>
      </c>
      <c r="C198" s="38" t="s">
        <v>544</v>
      </c>
      <c r="D198" s="128">
        <v>37076.384000000005</v>
      </c>
      <c r="E198" s="126">
        <v>46345.48</v>
      </c>
      <c r="F198" s="100">
        <v>388219.06781839643</v>
      </c>
      <c r="G198" s="39" t="s">
        <v>9</v>
      </c>
      <c r="H198" s="625">
        <v>173</v>
      </c>
    </row>
    <row r="199" spans="1:8">
      <c r="A199" s="22" t="s">
        <v>1582</v>
      </c>
      <c r="B199" s="38" t="s">
        <v>1583</v>
      </c>
      <c r="C199" s="38" t="s">
        <v>544</v>
      </c>
      <c r="D199" s="128">
        <v>37543.568000000007</v>
      </c>
      <c r="E199" s="126">
        <v>46929.460000000006</v>
      </c>
      <c r="F199" s="100">
        <v>392998.86723312852</v>
      </c>
      <c r="G199" s="39" t="s">
        <v>9</v>
      </c>
      <c r="H199" s="625">
        <v>173</v>
      </c>
    </row>
    <row r="200" spans="1:8">
      <c r="A200" s="22" t="s">
        <v>1584</v>
      </c>
      <c r="B200" s="38" t="s">
        <v>1585</v>
      </c>
      <c r="C200" s="38" t="s">
        <v>544</v>
      </c>
      <c r="D200" s="128">
        <v>35207.648000000001</v>
      </c>
      <c r="E200" s="126">
        <v>44009.560000000005</v>
      </c>
      <c r="F200" s="100">
        <v>369387.07927276532</v>
      </c>
      <c r="G200" s="39" t="s">
        <v>9</v>
      </c>
      <c r="H200" s="625">
        <v>173</v>
      </c>
    </row>
    <row r="201" spans="1:8">
      <c r="A201" s="22" t="s">
        <v>1586</v>
      </c>
      <c r="B201" s="38" t="s">
        <v>1587</v>
      </c>
      <c r="C201" s="38" t="s">
        <v>544</v>
      </c>
      <c r="D201" s="128">
        <v>34475.016000000003</v>
      </c>
      <c r="E201" s="126">
        <v>43093.770000000004</v>
      </c>
      <c r="F201" s="100">
        <v>362004.0581118507</v>
      </c>
      <c r="G201" s="39" t="s">
        <v>9</v>
      </c>
      <c r="H201" s="625">
        <v>173</v>
      </c>
    </row>
    <row r="202" spans="1:8">
      <c r="A202" s="22" t="s">
        <v>1588</v>
      </c>
      <c r="B202" s="38" t="s">
        <v>1589</v>
      </c>
      <c r="C202" s="38" t="s">
        <v>544</v>
      </c>
      <c r="D202" s="128">
        <v>35749.160000000003</v>
      </c>
      <c r="E202" s="126">
        <v>44686.450000000004</v>
      </c>
      <c r="F202" s="100">
        <v>374844.10893416306</v>
      </c>
      <c r="G202" s="39" t="s">
        <v>9</v>
      </c>
      <c r="H202" s="625">
        <v>173</v>
      </c>
    </row>
    <row r="203" spans="1:8">
      <c r="A203" s="22" t="s">
        <v>1590</v>
      </c>
      <c r="B203" s="38" t="s">
        <v>1591</v>
      </c>
      <c r="C203" s="38" t="s">
        <v>544</v>
      </c>
      <c r="D203" s="128">
        <v>35908.424000000006</v>
      </c>
      <c r="E203" s="126">
        <v>44885.530000000006</v>
      </c>
      <c r="F203" s="100">
        <v>376449.07497737696</v>
      </c>
      <c r="G203" s="39" t="s">
        <v>9</v>
      </c>
      <c r="H203" s="625">
        <v>173</v>
      </c>
    </row>
    <row r="204" spans="1:8">
      <c r="A204" s="22" t="s">
        <v>1592</v>
      </c>
      <c r="B204" s="38" t="s">
        <v>1593</v>
      </c>
      <c r="C204" s="38" t="s">
        <v>544</v>
      </c>
      <c r="D204" s="128">
        <v>36864.031999999999</v>
      </c>
      <c r="E204" s="126">
        <v>46080.04</v>
      </c>
      <c r="F204" s="100">
        <v>386079.11309411115</v>
      </c>
      <c r="G204" s="39" t="s">
        <v>9</v>
      </c>
      <c r="H204" s="625">
        <v>173</v>
      </c>
    </row>
    <row r="205" spans="1:8">
      <c r="A205" s="22" t="s">
        <v>1594</v>
      </c>
      <c r="B205" s="38" t="s">
        <v>1595</v>
      </c>
      <c r="C205" s="38" t="s">
        <v>544</v>
      </c>
      <c r="D205" s="128">
        <v>34942.199999999997</v>
      </c>
      <c r="E205" s="126">
        <v>43677.75</v>
      </c>
      <c r="F205" s="100">
        <v>366712.05524825852</v>
      </c>
      <c r="G205" s="39" t="s">
        <v>9</v>
      </c>
      <c r="H205" s="625">
        <v>173</v>
      </c>
    </row>
    <row r="206" spans="1:8">
      <c r="A206" s="22" t="s">
        <v>1596</v>
      </c>
      <c r="B206" s="38" t="s">
        <v>1597</v>
      </c>
      <c r="C206" s="38" t="s">
        <v>544</v>
      </c>
      <c r="D206" s="128">
        <v>36216.343999999997</v>
      </c>
      <c r="E206" s="126">
        <v>45270.43</v>
      </c>
      <c r="F206" s="100">
        <v>379552.10607057076</v>
      </c>
      <c r="G206" s="39" t="s">
        <v>9</v>
      </c>
      <c r="H206" s="625">
        <v>173</v>
      </c>
    </row>
    <row r="207" spans="1:8">
      <c r="A207" s="22" t="s">
        <v>1598</v>
      </c>
      <c r="B207" s="38" t="s">
        <v>1599</v>
      </c>
      <c r="C207" s="38" t="s">
        <v>544</v>
      </c>
      <c r="D207" s="128">
        <v>36375.608</v>
      </c>
      <c r="E207" s="126">
        <v>45469.51</v>
      </c>
      <c r="F207" s="100">
        <v>381157.07211378473</v>
      </c>
      <c r="G207" s="39" t="s">
        <v>9</v>
      </c>
      <c r="H207" s="625">
        <v>173</v>
      </c>
    </row>
    <row r="208" spans="1:8">
      <c r="A208" s="22" t="s">
        <v>1600</v>
      </c>
      <c r="B208" s="38" t="s">
        <v>1601</v>
      </c>
      <c r="C208" s="38" t="s">
        <v>544</v>
      </c>
      <c r="D208" s="128">
        <v>37331.216</v>
      </c>
      <c r="E208" s="126">
        <v>46664.020000000004</v>
      </c>
      <c r="F208" s="100">
        <v>390818.9133551183</v>
      </c>
      <c r="G208" s="39" t="s">
        <v>9</v>
      </c>
      <c r="H208" s="625">
        <v>173</v>
      </c>
    </row>
    <row r="209" spans="1:8">
      <c r="A209" s="22" t="s">
        <v>1602</v>
      </c>
      <c r="B209" s="38" t="s">
        <v>1603</v>
      </c>
      <c r="C209" s="38" t="s">
        <v>544</v>
      </c>
      <c r="D209" s="128">
        <v>37501.096000000005</v>
      </c>
      <c r="E209" s="126">
        <v>46876.37</v>
      </c>
      <c r="F209" s="100">
        <v>392562.86003231641</v>
      </c>
      <c r="G209" s="39" t="s">
        <v>9</v>
      </c>
      <c r="H209" s="625">
        <v>173</v>
      </c>
    </row>
    <row r="210" spans="1:8">
      <c r="A210" s="22" t="s">
        <v>1604</v>
      </c>
      <c r="B210" s="38" t="s">
        <v>1605</v>
      </c>
      <c r="C210" s="38" t="s">
        <v>544</v>
      </c>
      <c r="D210" s="128">
        <v>37968.280000000006</v>
      </c>
      <c r="E210" s="126">
        <v>47460.350000000006</v>
      </c>
      <c r="F210" s="100">
        <v>397358.85711519909</v>
      </c>
      <c r="G210" s="39" t="s">
        <v>9</v>
      </c>
      <c r="H210" s="625">
        <v>173</v>
      </c>
    </row>
    <row r="211" spans="1:8">
      <c r="A211" s="556" t="s">
        <v>1606</v>
      </c>
      <c r="B211" s="32" t="s">
        <v>1607</v>
      </c>
      <c r="C211" s="32" t="s">
        <v>544</v>
      </c>
      <c r="D211" s="578">
        <v>29155.488000000001</v>
      </c>
      <c r="E211" s="140">
        <v>36444.36</v>
      </c>
      <c r="F211" s="579">
        <v>285473.71451031987</v>
      </c>
      <c r="G211" s="33" t="s">
        <v>9</v>
      </c>
      <c r="H211" s="33">
        <v>152</v>
      </c>
    </row>
    <row r="212" spans="1:8">
      <c r="A212" s="556" t="s">
        <v>1608</v>
      </c>
      <c r="B212" s="32" t="s">
        <v>1609</v>
      </c>
      <c r="C212" s="32" t="s">
        <v>544</v>
      </c>
      <c r="D212" s="578">
        <v>30748.160000000003</v>
      </c>
      <c r="E212" s="140">
        <v>38435.200000000004</v>
      </c>
      <c r="F212" s="579">
        <v>307193.58348717279</v>
      </c>
      <c r="G212" s="33" t="s">
        <v>9</v>
      </c>
      <c r="H212" s="33">
        <v>165</v>
      </c>
    </row>
    <row r="213" spans="1:8">
      <c r="A213" s="556" t="s">
        <v>1610</v>
      </c>
      <c r="B213" s="32" t="s">
        <v>1611</v>
      </c>
      <c r="C213" s="32" t="s">
        <v>544</v>
      </c>
      <c r="D213" s="578">
        <v>32340.832000000002</v>
      </c>
      <c r="E213" s="140">
        <v>40426.04</v>
      </c>
      <c r="F213" s="579">
        <v>328030.31111276668</v>
      </c>
      <c r="G213" s="33" t="s">
        <v>9</v>
      </c>
      <c r="H213" s="33">
        <v>174</v>
      </c>
    </row>
    <row r="214" spans="1:8">
      <c r="A214" s="556" t="s">
        <v>1612</v>
      </c>
      <c r="B214" s="32" t="s">
        <v>1613</v>
      </c>
      <c r="C214" s="32" t="s">
        <v>544</v>
      </c>
      <c r="D214" s="578">
        <v>30111.096000000001</v>
      </c>
      <c r="E214" s="140">
        <v>37638.870000000003</v>
      </c>
      <c r="F214" s="579">
        <v>295063.74292502919</v>
      </c>
      <c r="G214" s="33" t="s">
        <v>9</v>
      </c>
      <c r="H214" s="33">
        <v>153</v>
      </c>
    </row>
    <row r="215" spans="1:8">
      <c r="A215" s="556" t="s">
        <v>1614</v>
      </c>
      <c r="B215" s="32" t="s">
        <v>1615</v>
      </c>
      <c r="C215" s="32" t="s">
        <v>544</v>
      </c>
      <c r="D215" s="578">
        <v>31809.944</v>
      </c>
      <c r="E215" s="140">
        <v>39762.43</v>
      </c>
      <c r="F215" s="579">
        <v>321023.54630712757</v>
      </c>
      <c r="G215" s="33" t="s">
        <v>9</v>
      </c>
      <c r="H215" s="33">
        <v>171</v>
      </c>
    </row>
    <row r="216" spans="1:8">
      <c r="A216" s="556" t="s">
        <v>1616</v>
      </c>
      <c r="B216" s="32" t="s">
        <v>1617</v>
      </c>
      <c r="C216" s="32" t="s">
        <v>544</v>
      </c>
      <c r="D216" s="578">
        <v>33402.616000000002</v>
      </c>
      <c r="E216" s="140">
        <v>41753.270000000004</v>
      </c>
      <c r="F216" s="579">
        <v>343635.13541696622</v>
      </c>
      <c r="G216" s="33" t="s">
        <v>9</v>
      </c>
      <c r="H216" s="33">
        <v>181</v>
      </c>
    </row>
    <row r="217" spans="1:8">
      <c r="A217" s="556" t="s">
        <v>1618</v>
      </c>
      <c r="B217" s="32" t="s">
        <v>1619</v>
      </c>
      <c r="C217" s="32" t="s">
        <v>544</v>
      </c>
      <c r="D217" s="578">
        <v>23602.367999999999</v>
      </c>
      <c r="E217" s="140">
        <v>29502.959999999999</v>
      </c>
      <c r="F217" s="579">
        <v>231392.94943187159</v>
      </c>
      <c r="G217" s="33" t="s">
        <v>9</v>
      </c>
      <c r="H217" s="33">
        <v>154</v>
      </c>
    </row>
    <row r="218" spans="1:8">
      <c r="A218" s="556" t="s">
        <v>1620</v>
      </c>
      <c r="B218" s="32" t="s">
        <v>1621</v>
      </c>
      <c r="C218" s="32" t="s">
        <v>544</v>
      </c>
      <c r="D218" s="578">
        <v>27477.872000000003</v>
      </c>
      <c r="E218" s="140">
        <v>34347.340000000004</v>
      </c>
      <c r="F218" s="579">
        <v>269163.69942986744</v>
      </c>
      <c r="G218" s="33" t="s">
        <v>9</v>
      </c>
      <c r="H218" s="33">
        <v>154</v>
      </c>
    </row>
    <row r="219" spans="1:8">
      <c r="A219" s="556" t="s">
        <v>1622</v>
      </c>
      <c r="B219" s="32" t="s">
        <v>1623</v>
      </c>
      <c r="C219" s="32" t="s">
        <v>544</v>
      </c>
      <c r="D219" s="578">
        <v>27881.352000000003</v>
      </c>
      <c r="E219" s="140">
        <v>34851.69</v>
      </c>
      <c r="F219" s="579">
        <v>273153.72577108227</v>
      </c>
      <c r="G219" s="33" t="s">
        <v>9</v>
      </c>
      <c r="H219" s="33">
        <v>154</v>
      </c>
    </row>
    <row r="220" spans="1:8">
      <c r="A220" s="556" t="s">
        <v>1624</v>
      </c>
      <c r="B220" s="32" t="s">
        <v>1625</v>
      </c>
      <c r="C220" s="32" t="s">
        <v>544</v>
      </c>
      <c r="D220" s="578">
        <v>29314.752</v>
      </c>
      <c r="E220" s="140">
        <v>36643.440000000002</v>
      </c>
      <c r="F220" s="579">
        <v>287188.67219867744</v>
      </c>
      <c r="G220" s="33" t="s">
        <v>9</v>
      </c>
      <c r="H220" s="33">
        <v>153</v>
      </c>
    </row>
    <row r="221" spans="1:8">
      <c r="A221" s="556" t="s">
        <v>1626</v>
      </c>
      <c r="B221" s="32" t="s">
        <v>1627</v>
      </c>
      <c r="C221" s="32" t="s">
        <v>544</v>
      </c>
      <c r="D221" s="578">
        <v>30004.912000000004</v>
      </c>
      <c r="E221" s="140">
        <v>37506.140000000007</v>
      </c>
      <c r="F221" s="579">
        <v>294013.6860274988</v>
      </c>
      <c r="G221" s="33" t="s">
        <v>9</v>
      </c>
      <c r="H221" s="33">
        <v>153</v>
      </c>
    </row>
    <row r="222" spans="1:8">
      <c r="A222" s="556" t="s">
        <v>1628</v>
      </c>
      <c r="B222" s="32" t="s">
        <v>1629</v>
      </c>
      <c r="C222" s="32" t="s">
        <v>544</v>
      </c>
      <c r="D222" s="578">
        <v>29845.648000000005</v>
      </c>
      <c r="E222" s="140">
        <v>37307.060000000005</v>
      </c>
      <c r="F222" s="579">
        <v>292438.71934957861</v>
      </c>
      <c r="G222" s="33" t="s">
        <v>9</v>
      </c>
      <c r="H222" s="33">
        <v>153</v>
      </c>
    </row>
    <row r="223" spans="1:8">
      <c r="A223" s="556" t="s">
        <v>1630</v>
      </c>
      <c r="B223" s="32" t="s">
        <v>1631</v>
      </c>
      <c r="C223" s="32" t="s">
        <v>544</v>
      </c>
      <c r="D223" s="578">
        <v>29474.024000000005</v>
      </c>
      <c r="E223" s="140">
        <v>36842.530000000006</v>
      </c>
      <c r="F223" s="579">
        <v>294038.62145532668</v>
      </c>
      <c r="G223" s="33" t="s">
        <v>9</v>
      </c>
      <c r="H223" s="33">
        <v>164</v>
      </c>
    </row>
    <row r="224" spans="1:8">
      <c r="A224" s="556" t="s">
        <v>1632</v>
      </c>
      <c r="B224" s="32" t="s">
        <v>1633</v>
      </c>
      <c r="C224" s="32" t="s">
        <v>544</v>
      </c>
      <c r="D224" s="578">
        <v>31703.768000000004</v>
      </c>
      <c r="E224" s="140">
        <v>39629.710000000006</v>
      </c>
      <c r="F224" s="579">
        <v>317198.61216317851</v>
      </c>
      <c r="G224" s="33" t="s">
        <v>9</v>
      </c>
      <c r="H224" s="33">
        <v>166</v>
      </c>
    </row>
    <row r="225" spans="1:8">
      <c r="A225" s="556" t="s">
        <v>1634</v>
      </c>
      <c r="B225" s="32" t="s">
        <v>1635</v>
      </c>
      <c r="C225" s="32" t="s">
        <v>544</v>
      </c>
      <c r="D225" s="578">
        <v>31597.592000000004</v>
      </c>
      <c r="E225" s="140">
        <v>39496.990000000005</v>
      </c>
      <c r="F225" s="579">
        <v>316148.63437789842</v>
      </c>
      <c r="G225" s="33" t="s">
        <v>9</v>
      </c>
      <c r="H225" s="33">
        <v>166</v>
      </c>
    </row>
    <row r="226" spans="1:8">
      <c r="A226" s="556" t="s">
        <v>1636</v>
      </c>
      <c r="B226" s="32" t="s">
        <v>1637</v>
      </c>
      <c r="C226" s="32" t="s">
        <v>544</v>
      </c>
      <c r="D226" s="578">
        <v>31130.400000000001</v>
      </c>
      <c r="E226" s="140">
        <v>38913</v>
      </c>
      <c r="F226" s="579">
        <v>310973.56680398143</v>
      </c>
      <c r="G226" s="33" t="s">
        <v>9</v>
      </c>
      <c r="H226" s="33">
        <v>165</v>
      </c>
    </row>
    <row r="227" spans="1:8">
      <c r="A227" s="556" t="s">
        <v>1638</v>
      </c>
      <c r="B227" s="32" t="s">
        <v>1639</v>
      </c>
      <c r="C227" s="32" t="s">
        <v>544</v>
      </c>
      <c r="D227" s="578">
        <v>33986.6</v>
      </c>
      <c r="E227" s="140">
        <v>42483.25</v>
      </c>
      <c r="F227" s="579">
        <v>340175.43314785801</v>
      </c>
      <c r="G227" s="33" t="s">
        <v>9</v>
      </c>
      <c r="H227" s="33">
        <v>166</v>
      </c>
    </row>
    <row r="228" spans="1:8">
      <c r="A228" s="556" t="s">
        <v>1640</v>
      </c>
      <c r="B228" s="32" t="s">
        <v>1641</v>
      </c>
      <c r="C228" s="32" t="s">
        <v>544</v>
      </c>
      <c r="D228" s="578">
        <v>31597.592000000004</v>
      </c>
      <c r="E228" s="140">
        <v>39496.990000000005</v>
      </c>
      <c r="F228" s="579">
        <v>319478.58200830116</v>
      </c>
      <c r="G228" s="33" t="s">
        <v>9</v>
      </c>
      <c r="H228" s="33">
        <v>172</v>
      </c>
    </row>
    <row r="229" spans="1:8">
      <c r="A229" s="556" t="s">
        <v>1642</v>
      </c>
      <c r="B229" s="32" t="s">
        <v>1643</v>
      </c>
      <c r="C229" s="32" t="s">
        <v>544</v>
      </c>
      <c r="D229" s="578">
        <v>31066.696000000004</v>
      </c>
      <c r="E229" s="140">
        <v>38833.370000000003</v>
      </c>
      <c r="F229" s="579">
        <v>316618.47826486616</v>
      </c>
      <c r="G229" s="33" t="s">
        <v>9</v>
      </c>
      <c r="H229" s="33">
        <v>176</v>
      </c>
    </row>
    <row r="230" spans="1:8">
      <c r="A230" s="556" t="s">
        <v>1644</v>
      </c>
      <c r="B230" s="32" t="s">
        <v>1645</v>
      </c>
      <c r="C230" s="32" t="s">
        <v>544</v>
      </c>
      <c r="D230" s="578">
        <v>32500.104000000003</v>
      </c>
      <c r="E230" s="140">
        <v>40625.130000000005</v>
      </c>
      <c r="F230" s="579">
        <v>329635.35777513089</v>
      </c>
      <c r="G230" s="33" t="s">
        <v>9</v>
      </c>
      <c r="H230" s="33">
        <v>174</v>
      </c>
    </row>
    <row r="231" spans="1:8">
      <c r="A231" s="556" t="s">
        <v>1646</v>
      </c>
      <c r="B231" s="32" t="s">
        <v>1647</v>
      </c>
      <c r="C231" s="32" t="s">
        <v>544</v>
      </c>
      <c r="D231" s="578">
        <v>32022.304000000004</v>
      </c>
      <c r="E231" s="140">
        <v>40027.880000000005</v>
      </c>
      <c r="F231" s="579">
        <v>323155.40521113755</v>
      </c>
      <c r="G231" s="33" t="s">
        <v>9</v>
      </c>
      <c r="H231" s="33">
        <v>171</v>
      </c>
    </row>
    <row r="232" spans="1:8">
      <c r="A232" s="556" t="s">
        <v>1648</v>
      </c>
      <c r="B232" s="32" t="s">
        <v>1649</v>
      </c>
      <c r="C232" s="32" t="s">
        <v>544</v>
      </c>
      <c r="D232" s="578">
        <v>31863.031999999999</v>
      </c>
      <c r="E232" s="140">
        <v>39828.79</v>
      </c>
      <c r="F232" s="579">
        <v>321550.35854877334</v>
      </c>
      <c r="G232" s="33" t="s">
        <v>9</v>
      </c>
      <c r="H232" s="33">
        <v>171</v>
      </c>
    </row>
    <row r="233" spans="1:8">
      <c r="A233" s="556" t="s">
        <v>1650</v>
      </c>
      <c r="B233" s="32" t="s">
        <v>1651</v>
      </c>
      <c r="C233" s="32" t="s">
        <v>544</v>
      </c>
      <c r="D233" s="578">
        <v>33296.44</v>
      </c>
      <c r="E233" s="140">
        <v>41620.550000000003</v>
      </c>
      <c r="F233" s="579">
        <v>336550.36668603338</v>
      </c>
      <c r="G233" s="33" t="s">
        <v>9</v>
      </c>
      <c r="H233" s="33">
        <v>172</v>
      </c>
    </row>
    <row r="234" spans="1:8">
      <c r="A234" s="556" t="s">
        <v>1652</v>
      </c>
      <c r="B234" s="32" t="s">
        <v>1653</v>
      </c>
      <c r="C234" s="32" t="s">
        <v>544</v>
      </c>
      <c r="D234" s="578">
        <v>33137.175999999999</v>
      </c>
      <c r="E234" s="140">
        <v>41421.47</v>
      </c>
      <c r="F234" s="579">
        <v>334945.40064281947</v>
      </c>
      <c r="G234" s="33" t="s">
        <v>9</v>
      </c>
      <c r="H234" s="33">
        <v>172</v>
      </c>
    </row>
    <row r="235" spans="1:8">
      <c r="A235" s="556" t="s">
        <v>1654</v>
      </c>
      <c r="B235" s="32" t="s">
        <v>1655</v>
      </c>
      <c r="C235" s="32" t="s">
        <v>544</v>
      </c>
      <c r="D235" s="578">
        <v>34252.048000000003</v>
      </c>
      <c r="E235" s="140">
        <v>42815.060000000005</v>
      </c>
      <c r="F235" s="579">
        <v>346180.40480276768</v>
      </c>
      <c r="G235" s="33" t="s">
        <v>9</v>
      </c>
      <c r="H235" s="33">
        <v>172</v>
      </c>
    </row>
    <row r="236" spans="1:8">
      <c r="A236" s="556" t="s">
        <v>1656</v>
      </c>
      <c r="B236" s="32" t="s">
        <v>1657</v>
      </c>
      <c r="C236" s="32" t="s">
        <v>544</v>
      </c>
      <c r="D236" s="578">
        <v>34889.112000000008</v>
      </c>
      <c r="E236" s="140">
        <v>43611.390000000007</v>
      </c>
      <c r="F236" s="579">
        <v>352600.34959477355</v>
      </c>
      <c r="G236" s="33" t="s">
        <v>9</v>
      </c>
      <c r="H236" s="33">
        <v>172</v>
      </c>
    </row>
    <row r="237" spans="1:8">
      <c r="A237" s="556" t="s">
        <v>1658</v>
      </c>
      <c r="B237" s="32" t="s">
        <v>1659</v>
      </c>
      <c r="C237" s="32" t="s">
        <v>544</v>
      </c>
      <c r="D237" s="578">
        <v>34039.688000000002</v>
      </c>
      <c r="E237" s="140">
        <v>42549.61</v>
      </c>
      <c r="F237" s="579">
        <v>344040.36945933214</v>
      </c>
      <c r="G237" s="33" t="s">
        <v>9</v>
      </c>
      <c r="H237" s="33">
        <v>172</v>
      </c>
    </row>
    <row r="238" spans="1:8">
      <c r="A238" s="556" t="s">
        <v>1660</v>
      </c>
      <c r="B238" s="32" t="s">
        <v>1661</v>
      </c>
      <c r="C238" s="32" t="s">
        <v>544</v>
      </c>
      <c r="D238" s="578">
        <v>34676.76</v>
      </c>
      <c r="E238" s="140">
        <v>43345.950000000004</v>
      </c>
      <c r="F238" s="579">
        <v>350460.39487048832</v>
      </c>
      <c r="G238" s="33" t="s">
        <v>9</v>
      </c>
      <c r="H238" s="33">
        <v>172</v>
      </c>
    </row>
    <row r="239" spans="1:8">
      <c r="A239" s="556" t="s">
        <v>1662</v>
      </c>
      <c r="B239" s="32" t="s">
        <v>1663</v>
      </c>
      <c r="C239" s="32" t="s">
        <v>544</v>
      </c>
      <c r="D239" s="578">
        <v>33561.887999999999</v>
      </c>
      <c r="E239" s="140">
        <v>41952.36</v>
      </c>
      <c r="F239" s="579">
        <v>345965.15167159511</v>
      </c>
      <c r="G239" s="33" t="s">
        <v>9</v>
      </c>
      <c r="H239" s="33">
        <v>182</v>
      </c>
    </row>
    <row r="240" spans="1:8">
      <c r="A240" s="556" t="s">
        <v>1664</v>
      </c>
      <c r="B240" s="32" t="s">
        <v>1665</v>
      </c>
      <c r="C240" s="32" t="s">
        <v>544</v>
      </c>
      <c r="D240" s="578">
        <v>33614.976000000002</v>
      </c>
      <c r="E240" s="140">
        <v>42018.720000000001</v>
      </c>
      <c r="F240" s="579">
        <v>345775.17076040164</v>
      </c>
      <c r="G240" s="33" t="s">
        <v>9</v>
      </c>
      <c r="H240" s="33">
        <v>181</v>
      </c>
    </row>
    <row r="241" spans="1:8">
      <c r="A241" s="556" t="s">
        <v>1666</v>
      </c>
      <c r="B241" s="32" t="s">
        <v>1667</v>
      </c>
      <c r="C241" s="32" t="s">
        <v>544</v>
      </c>
      <c r="D241" s="578">
        <v>33455.704000000005</v>
      </c>
      <c r="E241" s="140">
        <v>41819.630000000005</v>
      </c>
      <c r="F241" s="579">
        <v>344170.12409803754</v>
      </c>
      <c r="G241" s="33" t="s">
        <v>9</v>
      </c>
      <c r="H241" s="33">
        <v>181</v>
      </c>
    </row>
    <row r="242" spans="1:8">
      <c r="A242" s="556" t="s">
        <v>1668</v>
      </c>
      <c r="B242" s="32" t="s">
        <v>1669</v>
      </c>
      <c r="C242" s="32" t="s">
        <v>544</v>
      </c>
      <c r="D242" s="578">
        <v>34889.112000000008</v>
      </c>
      <c r="E242" s="140">
        <v>43611.390000000007</v>
      </c>
      <c r="F242" s="579">
        <v>359340.11055582855</v>
      </c>
      <c r="G242" s="33" t="s">
        <v>9</v>
      </c>
      <c r="H242" s="33">
        <v>182</v>
      </c>
    </row>
    <row r="243" spans="1:8">
      <c r="A243" s="556" t="s">
        <v>1670</v>
      </c>
      <c r="B243" s="32" t="s">
        <v>1671</v>
      </c>
      <c r="C243" s="32" t="s">
        <v>544</v>
      </c>
      <c r="D243" s="578">
        <v>34729.848000000005</v>
      </c>
      <c r="E243" s="140">
        <v>43412.310000000005</v>
      </c>
      <c r="F243" s="579">
        <v>357735.14451261464</v>
      </c>
      <c r="G243" s="33" t="s">
        <v>9</v>
      </c>
      <c r="H243" s="33">
        <v>182</v>
      </c>
    </row>
    <row r="244" spans="1:8">
      <c r="A244" s="556" t="s">
        <v>1672</v>
      </c>
      <c r="B244" s="32" t="s">
        <v>1673</v>
      </c>
      <c r="C244" s="32" t="s">
        <v>544</v>
      </c>
      <c r="D244" s="578">
        <v>36003.984000000004</v>
      </c>
      <c r="E244" s="140">
        <v>45004.98</v>
      </c>
      <c r="F244" s="579">
        <v>370575.1147157767</v>
      </c>
      <c r="G244" s="33" t="s">
        <v>9</v>
      </c>
      <c r="H244" s="33">
        <v>182</v>
      </c>
    </row>
    <row r="245" spans="1:8">
      <c r="A245" s="556" t="s">
        <v>1674</v>
      </c>
      <c r="B245" s="32" t="s">
        <v>1675</v>
      </c>
      <c r="C245" s="32" t="s">
        <v>544</v>
      </c>
      <c r="D245" s="578">
        <v>35844.720000000001</v>
      </c>
      <c r="E245" s="140">
        <v>44805.9</v>
      </c>
      <c r="F245" s="579">
        <v>368970.14867256279</v>
      </c>
      <c r="G245" s="33" t="s">
        <v>9</v>
      </c>
      <c r="H245" s="33">
        <v>182</v>
      </c>
    </row>
    <row r="246" spans="1:8">
      <c r="A246" s="556" t="s">
        <v>1676</v>
      </c>
      <c r="B246" s="32" t="s">
        <v>1677</v>
      </c>
      <c r="C246" s="32" t="s">
        <v>544</v>
      </c>
      <c r="D246" s="578">
        <v>35632.36</v>
      </c>
      <c r="E246" s="140">
        <v>44540.450000000004</v>
      </c>
      <c r="F246" s="579">
        <v>366830.11332912731</v>
      </c>
      <c r="G246" s="33" t="s">
        <v>9</v>
      </c>
      <c r="H246" s="33">
        <v>182</v>
      </c>
    </row>
    <row r="247" spans="1:8">
      <c r="A247" s="556" t="s">
        <v>1678</v>
      </c>
      <c r="B247" s="32" t="s">
        <v>1679</v>
      </c>
      <c r="C247" s="32" t="s">
        <v>544</v>
      </c>
      <c r="D247" s="578">
        <v>36269.432000000001</v>
      </c>
      <c r="E247" s="140">
        <v>45336.79</v>
      </c>
      <c r="F247" s="579">
        <v>373250.13874028344</v>
      </c>
      <c r="G247" s="33" t="s">
        <v>9</v>
      </c>
      <c r="H247" s="33">
        <v>182</v>
      </c>
    </row>
    <row r="248" spans="1:8">
      <c r="A248" s="556" t="s">
        <v>1680</v>
      </c>
      <c r="B248" s="32" t="s">
        <v>1681</v>
      </c>
      <c r="C248" s="32" t="s">
        <v>544</v>
      </c>
      <c r="D248" s="578">
        <v>32128.480000000003</v>
      </c>
      <c r="E248" s="140">
        <v>40160.600000000006</v>
      </c>
      <c r="F248" s="579">
        <v>324056.60977275285</v>
      </c>
      <c r="G248" s="33" t="s">
        <v>9</v>
      </c>
      <c r="H248" s="33">
        <v>160</v>
      </c>
    </row>
    <row r="249" spans="1:8">
      <c r="A249" s="556" t="s">
        <v>1682</v>
      </c>
      <c r="B249" s="32" t="s">
        <v>1683</v>
      </c>
      <c r="C249" s="32" t="s">
        <v>544</v>
      </c>
      <c r="D249" s="578">
        <v>33084.080000000002</v>
      </c>
      <c r="E249" s="140">
        <v>41355.100000000006</v>
      </c>
      <c r="F249" s="579">
        <v>333686.56727033691</v>
      </c>
      <c r="G249" s="33" t="s">
        <v>9</v>
      </c>
      <c r="H249" s="33">
        <v>160</v>
      </c>
    </row>
    <row r="250" spans="1:8">
      <c r="A250" s="556" t="s">
        <v>1684</v>
      </c>
      <c r="B250" s="32" t="s">
        <v>1685</v>
      </c>
      <c r="C250" s="32" t="s">
        <v>544</v>
      </c>
      <c r="D250" s="578">
        <v>35260.736000000004</v>
      </c>
      <c r="E250" s="140">
        <v>44075.920000000006</v>
      </c>
      <c r="F250" s="579">
        <v>369922.06795383658</v>
      </c>
      <c r="G250" s="33" t="s">
        <v>9</v>
      </c>
      <c r="H250" s="33">
        <v>173</v>
      </c>
    </row>
    <row r="251" spans="1:8">
      <c r="A251" s="556" t="s">
        <v>1686</v>
      </c>
      <c r="B251" s="32" t="s">
        <v>1687</v>
      </c>
      <c r="C251" s="32" t="s">
        <v>544</v>
      </c>
      <c r="D251" s="578">
        <v>34995.288</v>
      </c>
      <c r="E251" s="140">
        <v>43744.11</v>
      </c>
      <c r="F251" s="579">
        <v>367247.04392932978</v>
      </c>
      <c r="G251" s="33" t="s">
        <v>9</v>
      </c>
      <c r="H251" s="33">
        <v>173</v>
      </c>
    </row>
    <row r="252" spans="1:8">
      <c r="A252" s="556" t="s">
        <v>1688</v>
      </c>
      <c r="B252" s="32" t="s">
        <v>1689</v>
      </c>
      <c r="C252" s="32" t="s">
        <v>544</v>
      </c>
      <c r="D252" s="578">
        <v>34836.024000000005</v>
      </c>
      <c r="E252" s="140">
        <v>43545.030000000006</v>
      </c>
      <c r="F252" s="579">
        <v>365642.07788611588</v>
      </c>
      <c r="G252" s="33" t="s">
        <v>9</v>
      </c>
      <c r="H252" s="33">
        <v>173</v>
      </c>
    </row>
    <row r="253" spans="1:8">
      <c r="A253" s="556" t="s">
        <v>1690</v>
      </c>
      <c r="B253" s="32" t="s">
        <v>1691</v>
      </c>
      <c r="C253" s="32" t="s">
        <v>544</v>
      </c>
      <c r="D253" s="578">
        <v>36110.160000000003</v>
      </c>
      <c r="E253" s="140">
        <v>45137.700000000004</v>
      </c>
      <c r="F253" s="579">
        <v>378482.04808927799</v>
      </c>
      <c r="G253" s="33" t="s">
        <v>9</v>
      </c>
      <c r="H253" s="33">
        <v>173</v>
      </c>
    </row>
    <row r="254" spans="1:8">
      <c r="A254" s="556" t="s">
        <v>1692</v>
      </c>
      <c r="B254" s="32" t="s">
        <v>1693</v>
      </c>
      <c r="C254" s="32" t="s">
        <v>544</v>
      </c>
      <c r="D254" s="578">
        <v>37012.680000000008</v>
      </c>
      <c r="E254" s="140">
        <v>46265.850000000006</v>
      </c>
      <c r="F254" s="579">
        <v>387577.09752494091</v>
      </c>
      <c r="G254" s="33" t="s">
        <v>9</v>
      </c>
      <c r="H254" s="33">
        <v>173</v>
      </c>
    </row>
    <row r="255" spans="1:8" ht="15.75" thickBot="1">
      <c r="A255" s="580" t="s">
        <v>1694</v>
      </c>
      <c r="B255" s="34" t="s">
        <v>1695</v>
      </c>
      <c r="C255" s="34" t="s">
        <v>544</v>
      </c>
      <c r="D255" s="557">
        <v>37649.752</v>
      </c>
      <c r="E255" s="141">
        <v>47062.19</v>
      </c>
      <c r="F255" s="558">
        <v>394088.92629818385</v>
      </c>
      <c r="G255" s="35" t="s">
        <v>9</v>
      </c>
      <c r="H255" s="35">
        <v>173</v>
      </c>
    </row>
    <row r="256" spans="1:8">
      <c r="A256" s="581" t="s">
        <v>1696</v>
      </c>
      <c r="B256" s="582" t="s">
        <v>1697</v>
      </c>
      <c r="C256" s="582" t="s">
        <v>355</v>
      </c>
      <c r="D256" s="583">
        <v>23708.544000000002</v>
      </c>
      <c r="E256" s="520">
        <v>29635.68</v>
      </c>
      <c r="F256" s="584">
        <v>231302.99955679057</v>
      </c>
      <c r="G256" s="585" t="s">
        <v>9</v>
      </c>
      <c r="H256" s="586">
        <v>146</v>
      </c>
    </row>
    <row r="257" spans="1:8">
      <c r="A257" s="587" t="s">
        <v>1698</v>
      </c>
      <c r="B257" s="588" t="s">
        <v>1699</v>
      </c>
      <c r="C257" s="588" t="s">
        <v>355</v>
      </c>
      <c r="D257" s="589">
        <v>26150.648000000001</v>
      </c>
      <c r="E257" s="526">
        <v>32688.31</v>
      </c>
      <c r="F257" s="590">
        <v>254993.04158784827</v>
      </c>
      <c r="G257" s="591" t="s">
        <v>9</v>
      </c>
      <c r="H257" s="592">
        <v>146</v>
      </c>
    </row>
    <row r="258" spans="1:8">
      <c r="A258" s="587" t="s">
        <v>1700</v>
      </c>
      <c r="B258" s="588" t="s">
        <v>1701</v>
      </c>
      <c r="C258" s="588" t="s">
        <v>355</v>
      </c>
      <c r="D258" s="589">
        <v>27849.496000000003</v>
      </c>
      <c r="E258" s="526">
        <v>34811.870000000003</v>
      </c>
      <c r="F258" s="590">
        <v>271718.77270709944</v>
      </c>
      <c r="G258" s="591" t="s">
        <v>9</v>
      </c>
      <c r="H258" s="592">
        <v>146</v>
      </c>
    </row>
    <row r="259" spans="1:8">
      <c r="A259" s="587" t="s">
        <v>1702</v>
      </c>
      <c r="B259" s="588" t="s">
        <v>1703</v>
      </c>
      <c r="C259" s="588" t="s">
        <v>355</v>
      </c>
      <c r="D259" s="589">
        <v>29442.168000000005</v>
      </c>
      <c r="E259" s="526">
        <v>36802.710000000006</v>
      </c>
      <c r="F259" s="590">
        <v>287468.75593530241</v>
      </c>
      <c r="G259" s="591" t="s">
        <v>9</v>
      </c>
      <c r="H259" s="592">
        <v>146</v>
      </c>
    </row>
    <row r="260" spans="1:8">
      <c r="A260" s="587" t="s">
        <v>1704</v>
      </c>
      <c r="B260" s="588" t="s">
        <v>1705</v>
      </c>
      <c r="C260" s="588" t="s">
        <v>355</v>
      </c>
      <c r="D260" s="589">
        <v>30397.776000000002</v>
      </c>
      <c r="E260" s="526">
        <v>37997.22</v>
      </c>
      <c r="F260" s="590">
        <v>296918.7933395743</v>
      </c>
      <c r="G260" s="591" t="s">
        <v>9</v>
      </c>
      <c r="H260" s="592">
        <v>146</v>
      </c>
    </row>
    <row r="261" spans="1:8">
      <c r="A261" s="587" t="s">
        <v>1706</v>
      </c>
      <c r="B261" s="588" t="s">
        <v>1707</v>
      </c>
      <c r="C261" s="588" t="s">
        <v>355</v>
      </c>
      <c r="D261" s="589">
        <v>30111.096000000001</v>
      </c>
      <c r="E261" s="526">
        <v>37638.870000000003</v>
      </c>
      <c r="F261" s="590">
        <v>294083.80585196789</v>
      </c>
      <c r="G261" s="591" t="s">
        <v>9</v>
      </c>
      <c r="H261" s="592">
        <v>146</v>
      </c>
    </row>
    <row r="262" spans="1:8">
      <c r="A262" s="587" t="s">
        <v>1708</v>
      </c>
      <c r="B262" s="588" t="s">
        <v>1709</v>
      </c>
      <c r="C262" s="588" t="s">
        <v>355</v>
      </c>
      <c r="D262" s="589">
        <v>31703.768000000004</v>
      </c>
      <c r="E262" s="526">
        <v>39629.710000000006</v>
      </c>
      <c r="F262" s="590">
        <v>309833.7890801708</v>
      </c>
      <c r="G262" s="591" t="s">
        <v>9</v>
      </c>
      <c r="H262" s="592">
        <v>146</v>
      </c>
    </row>
    <row r="263" spans="1:8">
      <c r="A263" s="587" t="s">
        <v>1710</v>
      </c>
      <c r="B263" s="588" t="s">
        <v>1711</v>
      </c>
      <c r="C263" s="588" t="s">
        <v>355</v>
      </c>
      <c r="D263" s="589">
        <v>27743.32</v>
      </c>
      <c r="E263" s="526">
        <v>34679.15</v>
      </c>
      <c r="F263" s="590">
        <v>271928.71401575534</v>
      </c>
      <c r="G263" s="591" t="s">
        <v>9</v>
      </c>
      <c r="H263" s="592">
        <v>155</v>
      </c>
    </row>
    <row r="264" spans="1:8">
      <c r="A264" s="587" t="s">
        <v>1712</v>
      </c>
      <c r="B264" s="588" t="s">
        <v>1713</v>
      </c>
      <c r="C264" s="588" t="s">
        <v>355</v>
      </c>
      <c r="D264" s="589">
        <v>29442.168000000005</v>
      </c>
      <c r="E264" s="526">
        <v>36802.710000000006</v>
      </c>
      <c r="F264" s="590">
        <v>289283.66630097228</v>
      </c>
      <c r="G264" s="591" t="s">
        <v>9</v>
      </c>
      <c r="H264" s="592">
        <v>156</v>
      </c>
    </row>
    <row r="265" spans="1:8">
      <c r="A265" s="587" t="s">
        <v>1714</v>
      </c>
      <c r="B265" s="588" t="s">
        <v>1715</v>
      </c>
      <c r="C265" s="588" t="s">
        <v>355</v>
      </c>
      <c r="D265" s="589">
        <v>31034.840000000004</v>
      </c>
      <c r="E265" s="526">
        <v>38793.550000000003</v>
      </c>
      <c r="F265" s="590">
        <v>305033.64952917513</v>
      </c>
      <c r="G265" s="591" t="s">
        <v>9</v>
      </c>
      <c r="H265" s="592">
        <v>156</v>
      </c>
    </row>
    <row r="266" spans="1:8">
      <c r="A266" s="587" t="s">
        <v>1716</v>
      </c>
      <c r="B266" s="588" t="s">
        <v>1717</v>
      </c>
      <c r="C266" s="588" t="s">
        <v>355</v>
      </c>
      <c r="D266" s="589">
        <v>31990.448000000004</v>
      </c>
      <c r="E266" s="526">
        <v>39988.060000000005</v>
      </c>
      <c r="F266" s="590">
        <v>314509.51067882776</v>
      </c>
      <c r="G266" s="591" t="s">
        <v>9</v>
      </c>
      <c r="H266" s="592">
        <v>156</v>
      </c>
    </row>
    <row r="267" spans="1:8">
      <c r="A267" s="587" t="s">
        <v>1718</v>
      </c>
      <c r="B267" s="588" t="s">
        <v>1719</v>
      </c>
      <c r="C267" s="588" t="s">
        <v>355</v>
      </c>
      <c r="D267" s="589">
        <v>31703.768000000004</v>
      </c>
      <c r="E267" s="526">
        <v>39629.710000000006</v>
      </c>
      <c r="F267" s="590">
        <v>311648.69944584061</v>
      </c>
      <c r="G267" s="591" t="s">
        <v>9</v>
      </c>
      <c r="H267" s="592">
        <v>156</v>
      </c>
    </row>
    <row r="268" spans="1:8">
      <c r="A268" s="587" t="s">
        <v>1720</v>
      </c>
      <c r="B268" s="588" t="s">
        <v>1721</v>
      </c>
      <c r="C268" s="588" t="s">
        <v>355</v>
      </c>
      <c r="D268" s="589">
        <v>33296.44</v>
      </c>
      <c r="E268" s="526">
        <v>41620.550000000003</v>
      </c>
      <c r="F268" s="590">
        <v>327670.50633829273</v>
      </c>
      <c r="G268" s="591" t="s">
        <v>9</v>
      </c>
      <c r="H268" s="592">
        <v>156</v>
      </c>
    </row>
    <row r="269" spans="1:8">
      <c r="A269" s="587" t="s">
        <v>1722</v>
      </c>
      <c r="B269" s="588" t="s">
        <v>1723</v>
      </c>
      <c r="C269" s="588" t="s">
        <v>355</v>
      </c>
      <c r="D269" s="589">
        <v>27743.32</v>
      </c>
      <c r="E269" s="526">
        <v>34679.15</v>
      </c>
      <c r="F269" s="590">
        <v>273593.68783095671</v>
      </c>
      <c r="G269" s="591" t="s">
        <v>9</v>
      </c>
      <c r="H269" s="592">
        <v>158</v>
      </c>
    </row>
    <row r="270" spans="1:8">
      <c r="A270" s="587" t="s">
        <v>1724</v>
      </c>
      <c r="B270" s="588" t="s">
        <v>1725</v>
      </c>
      <c r="C270" s="588" t="s">
        <v>355</v>
      </c>
      <c r="D270" s="589">
        <v>29442.168000000005</v>
      </c>
      <c r="E270" s="526">
        <v>36802.710000000006</v>
      </c>
      <c r="F270" s="590">
        <v>291503.63138790743</v>
      </c>
      <c r="G270" s="591" t="s">
        <v>9</v>
      </c>
      <c r="H270" s="592">
        <v>160</v>
      </c>
    </row>
    <row r="271" spans="1:8">
      <c r="A271" s="587" t="s">
        <v>1726</v>
      </c>
      <c r="B271" s="588" t="s">
        <v>1727</v>
      </c>
      <c r="C271" s="588" t="s">
        <v>355</v>
      </c>
      <c r="D271" s="589">
        <v>31034.840000000004</v>
      </c>
      <c r="E271" s="526">
        <v>38793.550000000003</v>
      </c>
      <c r="F271" s="590">
        <v>307253.61461611028</v>
      </c>
      <c r="G271" s="591" t="s">
        <v>9</v>
      </c>
      <c r="H271" s="592">
        <v>160</v>
      </c>
    </row>
    <row r="272" spans="1:8">
      <c r="A272" s="587" t="s">
        <v>1728</v>
      </c>
      <c r="B272" s="588" t="s">
        <v>1729</v>
      </c>
      <c r="C272" s="588" t="s">
        <v>355</v>
      </c>
      <c r="D272" s="589">
        <v>31990.448000000004</v>
      </c>
      <c r="E272" s="526">
        <v>39988.060000000005</v>
      </c>
      <c r="F272" s="590">
        <v>316729.47576576291</v>
      </c>
      <c r="G272" s="591" t="s">
        <v>9</v>
      </c>
      <c r="H272" s="592">
        <v>160</v>
      </c>
    </row>
    <row r="273" spans="1:8">
      <c r="A273" s="587" t="s">
        <v>1730</v>
      </c>
      <c r="B273" s="588" t="s">
        <v>1731</v>
      </c>
      <c r="C273" s="588" t="s">
        <v>355</v>
      </c>
      <c r="D273" s="589">
        <v>31703.768000000004</v>
      </c>
      <c r="E273" s="526">
        <v>39629.710000000006</v>
      </c>
      <c r="F273" s="590">
        <v>313868.66453277576</v>
      </c>
      <c r="G273" s="591" t="s">
        <v>9</v>
      </c>
      <c r="H273" s="592">
        <v>160</v>
      </c>
    </row>
    <row r="274" spans="1:8">
      <c r="A274" s="587" t="s">
        <v>1732</v>
      </c>
      <c r="B274" s="588" t="s">
        <v>1733</v>
      </c>
      <c r="C274" s="588" t="s">
        <v>355</v>
      </c>
      <c r="D274" s="589">
        <v>33296.44</v>
      </c>
      <c r="E274" s="526">
        <v>41620.550000000003</v>
      </c>
      <c r="F274" s="590">
        <v>329890.47142522788</v>
      </c>
      <c r="G274" s="591" t="s">
        <v>9</v>
      </c>
      <c r="H274" s="592">
        <v>160</v>
      </c>
    </row>
    <row r="275" spans="1:8">
      <c r="A275" s="587" t="s">
        <v>1734</v>
      </c>
      <c r="B275" s="588" t="s">
        <v>1735</v>
      </c>
      <c r="C275" s="588" t="s">
        <v>355</v>
      </c>
      <c r="D275" s="589">
        <v>29335.992000000006</v>
      </c>
      <c r="E275" s="526">
        <v>36669.990000000005</v>
      </c>
      <c r="F275" s="590">
        <v>293783.60123303003</v>
      </c>
      <c r="G275" s="591" t="s">
        <v>9</v>
      </c>
      <c r="H275" s="592">
        <v>166</v>
      </c>
    </row>
    <row r="276" spans="1:8">
      <c r="A276" s="587" t="s">
        <v>1736</v>
      </c>
      <c r="B276" s="588" t="s">
        <v>1737</v>
      </c>
      <c r="C276" s="588" t="s">
        <v>355</v>
      </c>
      <c r="D276" s="589">
        <v>31034.840000000004</v>
      </c>
      <c r="E276" s="526">
        <v>38793.550000000003</v>
      </c>
      <c r="F276" s="590">
        <v>310583.56224651309</v>
      </c>
      <c r="G276" s="591" t="s">
        <v>9</v>
      </c>
      <c r="H276" s="592">
        <v>166</v>
      </c>
    </row>
    <row r="277" spans="1:8">
      <c r="A277" s="587" t="s">
        <v>1738</v>
      </c>
      <c r="B277" s="588" t="s">
        <v>1739</v>
      </c>
      <c r="C277" s="588" t="s">
        <v>355</v>
      </c>
      <c r="D277" s="589">
        <v>32627.52</v>
      </c>
      <c r="E277" s="526">
        <v>40784.400000000001</v>
      </c>
      <c r="F277" s="590">
        <v>326479.44880732184</v>
      </c>
      <c r="G277" s="591" t="s">
        <v>9</v>
      </c>
      <c r="H277" s="592">
        <v>166</v>
      </c>
    </row>
    <row r="278" spans="1:8">
      <c r="A278" s="587" t="s">
        <v>1740</v>
      </c>
      <c r="B278" s="588" t="s">
        <v>1741</v>
      </c>
      <c r="C278" s="588" t="s">
        <v>355</v>
      </c>
      <c r="D278" s="589">
        <v>33583.120000000003</v>
      </c>
      <c r="E278" s="526">
        <v>41978.9</v>
      </c>
      <c r="F278" s="590">
        <v>336109.40630490577</v>
      </c>
      <c r="G278" s="591" t="s">
        <v>9</v>
      </c>
      <c r="H278" s="592">
        <v>166</v>
      </c>
    </row>
    <row r="279" spans="1:8">
      <c r="A279" s="587" t="s">
        <v>1742</v>
      </c>
      <c r="B279" s="588" t="s">
        <v>1743</v>
      </c>
      <c r="C279" s="588" t="s">
        <v>355</v>
      </c>
      <c r="D279" s="589">
        <v>33296.44</v>
      </c>
      <c r="E279" s="526">
        <v>41620.550000000003</v>
      </c>
      <c r="F279" s="590">
        <v>333220.41905563063</v>
      </c>
      <c r="G279" s="591" t="s">
        <v>9</v>
      </c>
      <c r="H279" s="592">
        <v>166</v>
      </c>
    </row>
    <row r="280" spans="1:8">
      <c r="A280" s="587" t="s">
        <v>1744</v>
      </c>
      <c r="B280" s="588" t="s">
        <v>1745</v>
      </c>
      <c r="C280" s="588" t="s">
        <v>355</v>
      </c>
      <c r="D280" s="589">
        <v>34889.112000000008</v>
      </c>
      <c r="E280" s="526">
        <v>43611.390000000007</v>
      </c>
      <c r="F280" s="590">
        <v>349270.4019643708</v>
      </c>
      <c r="G280" s="591" t="s">
        <v>9</v>
      </c>
      <c r="H280" s="592">
        <v>166</v>
      </c>
    </row>
    <row r="281" spans="1:8">
      <c r="A281" s="587" t="s">
        <v>1746</v>
      </c>
      <c r="B281" s="588" t="s">
        <v>1747</v>
      </c>
      <c r="C281" s="588" t="s">
        <v>355</v>
      </c>
      <c r="D281" s="589">
        <v>32308.984000000004</v>
      </c>
      <c r="E281" s="526">
        <v>40386.230000000003</v>
      </c>
      <c r="F281" s="590">
        <v>321604.46228654234</v>
      </c>
      <c r="G281" s="591" t="s">
        <v>9</v>
      </c>
      <c r="H281" s="592">
        <v>163</v>
      </c>
    </row>
    <row r="282" spans="1:8">
      <c r="A282" s="587" t="s">
        <v>1748</v>
      </c>
      <c r="B282" s="588" t="s">
        <v>1749</v>
      </c>
      <c r="C282" s="588" t="s">
        <v>355</v>
      </c>
      <c r="D282" s="589">
        <v>32022.304000000004</v>
      </c>
      <c r="E282" s="526">
        <v>40027.880000000005</v>
      </c>
      <c r="F282" s="590">
        <v>318715.4750372672</v>
      </c>
      <c r="G282" s="591" t="s">
        <v>9</v>
      </c>
      <c r="H282" s="592">
        <v>163</v>
      </c>
    </row>
    <row r="283" spans="1:8">
      <c r="A283" s="587" t="s">
        <v>1750</v>
      </c>
      <c r="B283" s="588" t="s">
        <v>1751</v>
      </c>
      <c r="C283" s="588" t="s">
        <v>355</v>
      </c>
      <c r="D283" s="589">
        <v>33774.240000000005</v>
      </c>
      <c r="E283" s="526">
        <v>42217.8</v>
      </c>
      <c r="F283" s="590">
        <v>336370.42398922122</v>
      </c>
      <c r="G283" s="591" t="s">
        <v>9</v>
      </c>
      <c r="H283" s="592">
        <v>163</v>
      </c>
    </row>
    <row r="284" spans="1:8">
      <c r="A284" s="587" t="s">
        <v>1752</v>
      </c>
      <c r="B284" s="588" t="s">
        <v>1753</v>
      </c>
      <c r="C284" s="588" t="s">
        <v>355</v>
      </c>
      <c r="D284" s="589">
        <v>34411.312000000005</v>
      </c>
      <c r="E284" s="526">
        <v>43014.140000000007</v>
      </c>
      <c r="F284" s="590">
        <v>342790.4494003774</v>
      </c>
      <c r="G284" s="591" t="s">
        <v>9</v>
      </c>
      <c r="H284" s="592">
        <v>163</v>
      </c>
    </row>
    <row r="285" spans="1:8">
      <c r="A285" s="587" t="s">
        <v>1754</v>
      </c>
      <c r="B285" s="588" t="s">
        <v>1755</v>
      </c>
      <c r="C285" s="588" t="s">
        <v>355</v>
      </c>
      <c r="D285" s="589">
        <v>33933.512000000002</v>
      </c>
      <c r="E285" s="526">
        <v>42416.890000000007</v>
      </c>
      <c r="F285" s="590">
        <v>337975.47065158543</v>
      </c>
      <c r="G285" s="591" t="s">
        <v>9</v>
      </c>
      <c r="H285" s="592">
        <v>163</v>
      </c>
    </row>
    <row r="286" spans="1:8">
      <c r="A286" s="587" t="s">
        <v>1756</v>
      </c>
      <c r="B286" s="588" t="s">
        <v>1757</v>
      </c>
      <c r="C286" s="588" t="s">
        <v>355</v>
      </c>
      <c r="D286" s="589">
        <v>34570.576000000001</v>
      </c>
      <c r="E286" s="526">
        <v>43213.22</v>
      </c>
      <c r="F286" s="590">
        <v>344395.41544359131</v>
      </c>
      <c r="G286" s="591" t="s">
        <v>9</v>
      </c>
      <c r="H286" s="592">
        <v>163</v>
      </c>
    </row>
    <row r="287" spans="1:8">
      <c r="A287" s="587" t="s">
        <v>1758</v>
      </c>
      <c r="B287" s="588" t="s">
        <v>1759</v>
      </c>
      <c r="C287" s="588" t="s">
        <v>355</v>
      </c>
      <c r="D287" s="589">
        <v>33614.976000000002</v>
      </c>
      <c r="E287" s="526">
        <v>42018.720000000001</v>
      </c>
      <c r="F287" s="590">
        <v>334765.45794600726</v>
      </c>
      <c r="G287" s="591" t="s">
        <v>9</v>
      </c>
      <c r="H287" s="592">
        <v>163</v>
      </c>
    </row>
    <row r="288" spans="1:8">
      <c r="A288" s="587" t="s">
        <v>1760</v>
      </c>
      <c r="B288" s="588" t="s">
        <v>1761</v>
      </c>
      <c r="C288" s="588" t="s">
        <v>355</v>
      </c>
      <c r="D288" s="589">
        <v>34358.224000000002</v>
      </c>
      <c r="E288" s="526">
        <v>42947.780000000006</v>
      </c>
      <c r="F288" s="590">
        <v>342255.46071930608</v>
      </c>
      <c r="G288" s="591" t="s">
        <v>9</v>
      </c>
      <c r="H288" s="592">
        <v>163</v>
      </c>
    </row>
    <row r="289" spans="1:8">
      <c r="A289" s="587" t="s">
        <v>1762</v>
      </c>
      <c r="B289" s="588" t="s">
        <v>1763</v>
      </c>
      <c r="C289" s="588" t="s">
        <v>355</v>
      </c>
      <c r="D289" s="589">
        <v>34995.288</v>
      </c>
      <c r="E289" s="526">
        <v>43744.11</v>
      </c>
      <c r="F289" s="590">
        <v>348675.40551131195</v>
      </c>
      <c r="G289" s="591" t="s">
        <v>9</v>
      </c>
      <c r="H289" s="592">
        <v>163</v>
      </c>
    </row>
    <row r="290" spans="1:8">
      <c r="A290" s="587" t="s">
        <v>1764</v>
      </c>
      <c r="B290" s="588" t="s">
        <v>1765</v>
      </c>
      <c r="C290" s="588" t="s">
        <v>355</v>
      </c>
      <c r="D290" s="589">
        <v>34411.312000000005</v>
      </c>
      <c r="E290" s="526">
        <v>43014.140000000007</v>
      </c>
      <c r="F290" s="590">
        <v>342790.4494003774</v>
      </c>
      <c r="G290" s="591" t="s">
        <v>9</v>
      </c>
      <c r="H290" s="592">
        <v>163</v>
      </c>
    </row>
    <row r="291" spans="1:8">
      <c r="A291" s="587" t="s">
        <v>1766</v>
      </c>
      <c r="B291" s="588" t="s">
        <v>1767</v>
      </c>
      <c r="C291" s="588" t="s">
        <v>355</v>
      </c>
      <c r="D291" s="589">
        <v>35048.384000000005</v>
      </c>
      <c r="E291" s="526">
        <v>43810.48</v>
      </c>
      <c r="F291" s="590">
        <v>349210.47481153358</v>
      </c>
      <c r="G291" s="591" t="s">
        <v>9</v>
      </c>
      <c r="H291" s="592">
        <v>163</v>
      </c>
    </row>
    <row r="292" spans="1:8">
      <c r="A292" s="587" t="s">
        <v>1768</v>
      </c>
      <c r="B292" s="588" t="s">
        <v>1769</v>
      </c>
      <c r="C292" s="588" t="s">
        <v>355</v>
      </c>
      <c r="D292" s="589">
        <v>33901.656000000003</v>
      </c>
      <c r="E292" s="526">
        <v>42377.07</v>
      </c>
      <c r="F292" s="590">
        <v>342094.37536915281</v>
      </c>
      <c r="G292" s="591" t="s">
        <v>9</v>
      </c>
      <c r="H292" s="592">
        <v>171</v>
      </c>
    </row>
    <row r="293" spans="1:8">
      <c r="A293" s="587" t="s">
        <v>1770</v>
      </c>
      <c r="B293" s="588" t="s">
        <v>1771</v>
      </c>
      <c r="C293" s="588" t="s">
        <v>355</v>
      </c>
      <c r="D293" s="589">
        <v>33614.976000000002</v>
      </c>
      <c r="E293" s="526">
        <v>42018.720000000001</v>
      </c>
      <c r="F293" s="590">
        <v>339205.38811987767</v>
      </c>
      <c r="G293" s="591" t="s">
        <v>9</v>
      </c>
      <c r="H293" s="592">
        <v>171</v>
      </c>
    </row>
    <row r="294" spans="1:8">
      <c r="A294" s="587" t="s">
        <v>1772</v>
      </c>
      <c r="B294" s="588" t="s">
        <v>1773</v>
      </c>
      <c r="C294" s="588" t="s">
        <v>355</v>
      </c>
      <c r="D294" s="589">
        <v>35366.912000000004</v>
      </c>
      <c r="E294" s="526">
        <v>44208.640000000007</v>
      </c>
      <c r="F294" s="590">
        <v>356860.33707183175</v>
      </c>
      <c r="G294" s="591" t="s">
        <v>9</v>
      </c>
      <c r="H294" s="592">
        <v>171</v>
      </c>
    </row>
    <row r="295" spans="1:8">
      <c r="A295" s="587" t="s">
        <v>1774</v>
      </c>
      <c r="B295" s="588" t="s">
        <v>1775</v>
      </c>
      <c r="C295" s="588" t="s">
        <v>355</v>
      </c>
      <c r="D295" s="589">
        <v>36003.984000000004</v>
      </c>
      <c r="E295" s="526">
        <v>45004.98</v>
      </c>
      <c r="F295" s="590">
        <v>363280.36248298787</v>
      </c>
      <c r="G295" s="591" t="s">
        <v>9</v>
      </c>
      <c r="H295" s="592">
        <v>171</v>
      </c>
    </row>
    <row r="296" spans="1:8">
      <c r="A296" s="587" t="s">
        <v>1776</v>
      </c>
      <c r="B296" s="588" t="s">
        <v>1777</v>
      </c>
      <c r="C296" s="588" t="s">
        <v>355</v>
      </c>
      <c r="D296" s="589">
        <v>35526.184000000001</v>
      </c>
      <c r="E296" s="526">
        <v>44407.73</v>
      </c>
      <c r="F296" s="590">
        <v>358465.3837341959</v>
      </c>
      <c r="G296" s="591" t="s">
        <v>9</v>
      </c>
      <c r="H296" s="592">
        <v>171</v>
      </c>
    </row>
    <row r="297" spans="1:8">
      <c r="A297" s="587" t="s">
        <v>1778</v>
      </c>
      <c r="B297" s="588" t="s">
        <v>1779</v>
      </c>
      <c r="C297" s="588" t="s">
        <v>355</v>
      </c>
      <c r="D297" s="589">
        <v>36163.256000000001</v>
      </c>
      <c r="E297" s="526">
        <v>45204.07</v>
      </c>
      <c r="F297" s="590">
        <v>364885.40914535202</v>
      </c>
      <c r="G297" s="591" t="s">
        <v>9</v>
      </c>
      <c r="H297" s="592">
        <v>171</v>
      </c>
    </row>
    <row r="298" spans="1:8">
      <c r="A298" s="587" t="s">
        <v>1780</v>
      </c>
      <c r="B298" s="588" t="s">
        <v>1781</v>
      </c>
      <c r="C298" s="588" t="s">
        <v>355</v>
      </c>
      <c r="D298" s="589">
        <v>35207.648000000001</v>
      </c>
      <c r="E298" s="526">
        <v>44009.560000000005</v>
      </c>
      <c r="F298" s="590">
        <v>355255.37102861778</v>
      </c>
      <c r="G298" s="591" t="s">
        <v>9</v>
      </c>
      <c r="H298" s="592">
        <v>171</v>
      </c>
    </row>
    <row r="299" spans="1:8">
      <c r="A299" s="587" t="s">
        <v>1782</v>
      </c>
      <c r="B299" s="588" t="s">
        <v>1783</v>
      </c>
      <c r="C299" s="588" t="s">
        <v>355</v>
      </c>
      <c r="D299" s="589">
        <v>35950.896000000001</v>
      </c>
      <c r="E299" s="526">
        <v>44938.62</v>
      </c>
      <c r="F299" s="590">
        <v>362745.37380191655</v>
      </c>
      <c r="G299" s="591" t="s">
        <v>9</v>
      </c>
      <c r="H299" s="592">
        <v>171</v>
      </c>
    </row>
    <row r="300" spans="1:8">
      <c r="A300" s="587" t="s">
        <v>1784</v>
      </c>
      <c r="B300" s="588" t="s">
        <v>1785</v>
      </c>
      <c r="C300" s="588" t="s">
        <v>355</v>
      </c>
      <c r="D300" s="589">
        <v>36587.968000000008</v>
      </c>
      <c r="E300" s="526">
        <v>45734.960000000006</v>
      </c>
      <c r="F300" s="590">
        <v>369165.39921307279</v>
      </c>
      <c r="G300" s="591" t="s">
        <v>9</v>
      </c>
      <c r="H300" s="592">
        <v>171</v>
      </c>
    </row>
    <row r="301" spans="1:8">
      <c r="A301" s="587" t="s">
        <v>1786</v>
      </c>
      <c r="B301" s="588" t="s">
        <v>1787</v>
      </c>
      <c r="C301" s="588" t="s">
        <v>355</v>
      </c>
      <c r="D301" s="589">
        <v>36003.984000000004</v>
      </c>
      <c r="E301" s="526">
        <v>45004.98</v>
      </c>
      <c r="F301" s="590">
        <v>363280.36248298787</v>
      </c>
      <c r="G301" s="591" t="s">
        <v>9</v>
      </c>
      <c r="H301" s="592">
        <v>171</v>
      </c>
    </row>
    <row r="302" spans="1:8">
      <c r="A302" s="587" t="s">
        <v>1788</v>
      </c>
      <c r="B302" s="588" t="s">
        <v>1789</v>
      </c>
      <c r="C302" s="588" t="s">
        <v>355</v>
      </c>
      <c r="D302" s="589">
        <v>36641.055999999997</v>
      </c>
      <c r="E302" s="526">
        <v>45801.32</v>
      </c>
      <c r="F302" s="590">
        <v>369700.38789414405</v>
      </c>
      <c r="G302" s="591" t="s">
        <v>9</v>
      </c>
      <c r="H302" s="592">
        <v>171</v>
      </c>
    </row>
    <row r="303" spans="1:8">
      <c r="A303" s="587" t="s">
        <v>1790</v>
      </c>
      <c r="B303" s="588" t="s">
        <v>1791</v>
      </c>
      <c r="C303" s="588" t="s">
        <v>355</v>
      </c>
      <c r="D303" s="589">
        <v>27530.960000000003</v>
      </c>
      <c r="E303" s="526">
        <v>34413.700000000004</v>
      </c>
      <c r="F303" s="590">
        <v>271559.80605835287</v>
      </c>
      <c r="G303" s="591" t="s">
        <v>9</v>
      </c>
      <c r="H303" s="592">
        <v>147</v>
      </c>
    </row>
    <row r="304" spans="1:8">
      <c r="A304" s="587" t="s">
        <v>1792</v>
      </c>
      <c r="B304" s="588" t="s">
        <v>1793</v>
      </c>
      <c r="C304" s="588" t="s">
        <v>355</v>
      </c>
      <c r="D304" s="589">
        <v>29229.816000000003</v>
      </c>
      <c r="E304" s="526">
        <v>36537.270000000004</v>
      </c>
      <c r="F304" s="590">
        <v>288359.84618408617</v>
      </c>
      <c r="G304" s="591" t="s">
        <v>9</v>
      </c>
      <c r="H304" s="592">
        <v>147</v>
      </c>
    </row>
    <row r="305" spans="1:8">
      <c r="A305" s="587" t="s">
        <v>1794</v>
      </c>
      <c r="B305" s="588" t="s">
        <v>1795</v>
      </c>
      <c r="C305" s="588" t="s">
        <v>355</v>
      </c>
      <c r="D305" s="589">
        <v>30822.488000000001</v>
      </c>
      <c r="E305" s="526">
        <v>38528.11</v>
      </c>
      <c r="F305" s="590">
        <v>304109.82941228914</v>
      </c>
      <c r="G305" s="591" t="s">
        <v>9</v>
      </c>
      <c r="H305" s="592">
        <v>147</v>
      </c>
    </row>
    <row r="306" spans="1:8">
      <c r="A306" s="587" t="s">
        <v>1796</v>
      </c>
      <c r="B306" s="588" t="s">
        <v>1797</v>
      </c>
      <c r="C306" s="588" t="s">
        <v>355</v>
      </c>
      <c r="D306" s="589">
        <v>31778.088</v>
      </c>
      <c r="E306" s="526">
        <v>39722.61</v>
      </c>
      <c r="F306" s="590">
        <v>313559.78770431079</v>
      </c>
      <c r="G306" s="591" t="s">
        <v>9</v>
      </c>
      <c r="H306" s="592">
        <v>147</v>
      </c>
    </row>
    <row r="307" spans="1:8">
      <c r="A307" s="587" t="s">
        <v>1798</v>
      </c>
      <c r="B307" s="588" t="s">
        <v>1799</v>
      </c>
      <c r="C307" s="588" t="s">
        <v>355</v>
      </c>
      <c r="D307" s="589">
        <v>31491.408000000003</v>
      </c>
      <c r="E307" s="526">
        <v>39364.26</v>
      </c>
      <c r="F307" s="590">
        <v>310724.80021670432</v>
      </c>
      <c r="G307" s="591" t="s">
        <v>9</v>
      </c>
      <c r="H307" s="592">
        <v>147</v>
      </c>
    </row>
    <row r="308" spans="1:8">
      <c r="A308" s="587" t="s">
        <v>1800</v>
      </c>
      <c r="B308" s="588" t="s">
        <v>1801</v>
      </c>
      <c r="C308" s="588" t="s">
        <v>355</v>
      </c>
      <c r="D308" s="589">
        <v>33084.080000000002</v>
      </c>
      <c r="E308" s="526">
        <v>41355.100000000006</v>
      </c>
      <c r="F308" s="590">
        <v>326706.6064485315</v>
      </c>
      <c r="G308" s="591" t="s">
        <v>9</v>
      </c>
      <c r="H308" s="592">
        <v>147</v>
      </c>
    </row>
    <row r="309" spans="1:8">
      <c r="A309" s="587" t="s">
        <v>1802</v>
      </c>
      <c r="B309" s="588" t="s">
        <v>1803</v>
      </c>
      <c r="C309" s="588" t="s">
        <v>355</v>
      </c>
      <c r="D309" s="589">
        <v>29123.632000000001</v>
      </c>
      <c r="E309" s="526">
        <v>36404.54</v>
      </c>
      <c r="F309" s="590">
        <v>294289.75010836119</v>
      </c>
      <c r="G309" s="591" t="s">
        <v>9</v>
      </c>
      <c r="H309" s="592">
        <v>160</v>
      </c>
    </row>
    <row r="310" spans="1:8">
      <c r="A310" s="587" t="s">
        <v>1804</v>
      </c>
      <c r="B310" s="588" t="s">
        <v>1805</v>
      </c>
      <c r="C310" s="588" t="s">
        <v>355</v>
      </c>
      <c r="D310" s="589">
        <v>30822.488000000001</v>
      </c>
      <c r="E310" s="526">
        <v>38528.11</v>
      </c>
      <c r="F310" s="590">
        <v>311089.79023409454</v>
      </c>
      <c r="G310" s="591" t="s">
        <v>9</v>
      </c>
      <c r="H310" s="592">
        <v>160</v>
      </c>
    </row>
    <row r="311" spans="1:8">
      <c r="A311" s="587" t="s">
        <v>1806</v>
      </c>
      <c r="B311" s="588" t="s">
        <v>1807</v>
      </c>
      <c r="C311" s="588" t="s">
        <v>355</v>
      </c>
      <c r="D311" s="589">
        <v>32415.160000000003</v>
      </c>
      <c r="E311" s="526">
        <v>40518.950000000004</v>
      </c>
      <c r="F311" s="590">
        <v>326945.59702202812</v>
      </c>
      <c r="G311" s="591" t="s">
        <v>9</v>
      </c>
      <c r="H311" s="592">
        <v>160</v>
      </c>
    </row>
    <row r="312" spans="1:8">
      <c r="A312" s="587" t="s">
        <v>1808</v>
      </c>
      <c r="B312" s="588" t="s">
        <v>1809</v>
      </c>
      <c r="C312" s="588" t="s">
        <v>355</v>
      </c>
      <c r="D312" s="589">
        <v>33370.768000000004</v>
      </c>
      <c r="E312" s="526">
        <v>41713.460000000006</v>
      </c>
      <c r="F312" s="590">
        <v>336575.63513876236</v>
      </c>
      <c r="G312" s="591" t="s">
        <v>9</v>
      </c>
      <c r="H312" s="592">
        <v>160</v>
      </c>
    </row>
    <row r="313" spans="1:8">
      <c r="A313" s="587" t="s">
        <v>1810</v>
      </c>
      <c r="B313" s="588" t="s">
        <v>1811</v>
      </c>
      <c r="C313" s="588" t="s">
        <v>355</v>
      </c>
      <c r="D313" s="589">
        <v>33084.080000000002</v>
      </c>
      <c r="E313" s="526">
        <v>41355.100000000006</v>
      </c>
      <c r="F313" s="590">
        <v>333686.56727033691</v>
      </c>
      <c r="G313" s="591" t="s">
        <v>9</v>
      </c>
      <c r="H313" s="592">
        <v>160</v>
      </c>
    </row>
    <row r="314" spans="1:8">
      <c r="A314" s="587" t="s">
        <v>1812</v>
      </c>
      <c r="B314" s="588" t="s">
        <v>1813</v>
      </c>
      <c r="C314" s="588" t="s">
        <v>355</v>
      </c>
      <c r="D314" s="589">
        <v>34676.76</v>
      </c>
      <c r="E314" s="526">
        <v>43345.950000000004</v>
      </c>
      <c r="F314" s="590">
        <v>349736.63079822727</v>
      </c>
      <c r="G314" s="591" t="s">
        <v>9</v>
      </c>
      <c r="H314" s="592">
        <v>160</v>
      </c>
    </row>
    <row r="315" spans="1:8">
      <c r="A315" s="587" t="s">
        <v>1814</v>
      </c>
      <c r="B315" s="588" t="s">
        <v>1815</v>
      </c>
      <c r="C315" s="588" t="s">
        <v>355</v>
      </c>
      <c r="D315" s="589">
        <v>33370.768000000004</v>
      </c>
      <c r="E315" s="526">
        <v>41713.460000000006</v>
      </c>
      <c r="F315" s="590">
        <v>342075.82015594497</v>
      </c>
      <c r="G315" s="591" t="s">
        <v>9</v>
      </c>
      <c r="H315" s="592">
        <v>165</v>
      </c>
    </row>
    <row r="316" spans="1:8">
      <c r="A316" s="587" t="s">
        <v>1816</v>
      </c>
      <c r="B316" s="588" t="s">
        <v>1817</v>
      </c>
      <c r="C316" s="588" t="s">
        <v>355</v>
      </c>
      <c r="D316" s="589">
        <v>33084.080000000002</v>
      </c>
      <c r="E316" s="526">
        <v>41355.100000000006</v>
      </c>
      <c r="F316" s="590">
        <v>338086.71528408298</v>
      </c>
      <c r="G316" s="591" t="s">
        <v>9</v>
      </c>
      <c r="H316" s="592">
        <v>164</v>
      </c>
    </row>
    <row r="317" spans="1:8">
      <c r="A317" s="587" t="s">
        <v>1818</v>
      </c>
      <c r="B317" s="588" t="s">
        <v>1819</v>
      </c>
      <c r="C317" s="588" t="s">
        <v>355</v>
      </c>
      <c r="D317" s="589">
        <v>34963.440000000002</v>
      </c>
      <c r="E317" s="526">
        <v>43704.3</v>
      </c>
      <c r="F317" s="590">
        <v>366926.09909217717</v>
      </c>
      <c r="G317" s="591" t="s">
        <v>9</v>
      </c>
      <c r="H317" s="592">
        <v>173</v>
      </c>
    </row>
    <row r="318" spans="1:8">
      <c r="A318" s="587" t="s">
        <v>1820</v>
      </c>
      <c r="B318" s="588" t="s">
        <v>1821</v>
      </c>
      <c r="C318" s="588" t="s">
        <v>355</v>
      </c>
      <c r="D318" s="589">
        <v>34676.76</v>
      </c>
      <c r="E318" s="526">
        <v>43345.950000000004</v>
      </c>
      <c r="F318" s="590">
        <v>364037.11184290197</v>
      </c>
      <c r="G318" s="591" t="s">
        <v>9</v>
      </c>
      <c r="H318" s="592">
        <v>173</v>
      </c>
    </row>
    <row r="319" spans="1:8">
      <c r="A319" s="587" t="s">
        <v>1822</v>
      </c>
      <c r="B319" s="588" t="s">
        <v>1823</v>
      </c>
      <c r="C319" s="588" t="s">
        <v>355</v>
      </c>
      <c r="D319" s="589">
        <v>33689.296000000002</v>
      </c>
      <c r="E319" s="526">
        <v>42111.62</v>
      </c>
      <c r="F319" s="590">
        <v>339785.56722519011</v>
      </c>
      <c r="G319" s="591" t="s">
        <v>9</v>
      </c>
      <c r="H319" s="592">
        <v>160</v>
      </c>
    </row>
    <row r="320" spans="1:8">
      <c r="A320" s="587" t="s">
        <v>1824</v>
      </c>
      <c r="B320" s="588" t="s">
        <v>1825</v>
      </c>
      <c r="C320" s="588" t="s">
        <v>355</v>
      </c>
      <c r="D320" s="589">
        <v>33402.616000000002</v>
      </c>
      <c r="E320" s="526">
        <v>41753.270000000004</v>
      </c>
      <c r="F320" s="590">
        <v>336896.57997591497</v>
      </c>
      <c r="G320" s="591" t="s">
        <v>9</v>
      </c>
      <c r="H320" s="592">
        <v>160</v>
      </c>
    </row>
    <row r="321" spans="1:8">
      <c r="A321" s="587" t="s">
        <v>1826</v>
      </c>
      <c r="B321" s="588" t="s">
        <v>1827</v>
      </c>
      <c r="C321" s="588" t="s">
        <v>355</v>
      </c>
      <c r="D321" s="589">
        <v>35154.560000000005</v>
      </c>
      <c r="E321" s="526">
        <v>43943.200000000004</v>
      </c>
      <c r="F321" s="590">
        <v>354551.60954701924</v>
      </c>
      <c r="G321" s="591" t="s">
        <v>9</v>
      </c>
      <c r="H321" s="592">
        <v>160</v>
      </c>
    </row>
    <row r="322" spans="1:8">
      <c r="A322" s="587" t="s">
        <v>1828</v>
      </c>
      <c r="B322" s="588" t="s">
        <v>1829</v>
      </c>
      <c r="C322" s="588" t="s">
        <v>355</v>
      </c>
      <c r="D322" s="589">
        <v>35791.631999999998</v>
      </c>
      <c r="E322" s="526">
        <v>44739.54</v>
      </c>
      <c r="F322" s="590">
        <v>360971.63495817542</v>
      </c>
      <c r="G322" s="591" t="s">
        <v>9</v>
      </c>
      <c r="H322" s="592">
        <v>160</v>
      </c>
    </row>
    <row r="323" spans="1:8">
      <c r="A323" s="587" t="s">
        <v>1830</v>
      </c>
      <c r="B323" s="588" t="s">
        <v>1831</v>
      </c>
      <c r="C323" s="588" t="s">
        <v>355</v>
      </c>
      <c r="D323" s="589">
        <v>35313.824000000008</v>
      </c>
      <c r="E323" s="526">
        <v>44142.280000000006</v>
      </c>
      <c r="F323" s="590">
        <v>356156.5755902332</v>
      </c>
      <c r="G323" s="591" t="s">
        <v>9</v>
      </c>
      <c r="H323" s="592">
        <v>160</v>
      </c>
    </row>
    <row r="324" spans="1:8">
      <c r="A324" s="587" t="s">
        <v>1832</v>
      </c>
      <c r="B324" s="588" t="s">
        <v>1833</v>
      </c>
      <c r="C324" s="588" t="s">
        <v>355</v>
      </c>
      <c r="D324" s="589">
        <v>35950.896000000001</v>
      </c>
      <c r="E324" s="526">
        <v>44938.62</v>
      </c>
      <c r="F324" s="590">
        <v>362576.60100138932</v>
      </c>
      <c r="G324" s="591" t="s">
        <v>9</v>
      </c>
      <c r="H324" s="592">
        <v>160</v>
      </c>
    </row>
    <row r="325" spans="1:8">
      <c r="A325" s="587" t="s">
        <v>1834</v>
      </c>
      <c r="B325" s="588" t="s">
        <v>1835</v>
      </c>
      <c r="C325" s="588" t="s">
        <v>355</v>
      </c>
      <c r="D325" s="589">
        <v>34995.288</v>
      </c>
      <c r="E325" s="526">
        <v>43744.11</v>
      </c>
      <c r="F325" s="590">
        <v>352946.56288465508</v>
      </c>
      <c r="G325" s="591" t="s">
        <v>9</v>
      </c>
      <c r="H325" s="592">
        <v>160</v>
      </c>
    </row>
    <row r="326" spans="1:8">
      <c r="A326" s="587" t="s">
        <v>1836</v>
      </c>
      <c r="B326" s="588" t="s">
        <v>1837</v>
      </c>
      <c r="C326" s="588" t="s">
        <v>355</v>
      </c>
      <c r="D326" s="589">
        <v>35738.536000000007</v>
      </c>
      <c r="E326" s="526">
        <v>44673.170000000006</v>
      </c>
      <c r="F326" s="590">
        <v>360436.56565795385</v>
      </c>
      <c r="G326" s="591" t="s">
        <v>9</v>
      </c>
      <c r="H326" s="592">
        <v>160</v>
      </c>
    </row>
    <row r="327" spans="1:8">
      <c r="A327" s="587" t="s">
        <v>1838</v>
      </c>
      <c r="B327" s="588" t="s">
        <v>1839</v>
      </c>
      <c r="C327" s="588" t="s">
        <v>355</v>
      </c>
      <c r="D327" s="589">
        <v>36375.608</v>
      </c>
      <c r="E327" s="526">
        <v>45469.51</v>
      </c>
      <c r="F327" s="590">
        <v>366856.59106911003</v>
      </c>
      <c r="G327" s="591" t="s">
        <v>9</v>
      </c>
      <c r="H327" s="592">
        <v>160</v>
      </c>
    </row>
    <row r="328" spans="1:8">
      <c r="A328" s="587" t="s">
        <v>1840</v>
      </c>
      <c r="B328" s="588" t="s">
        <v>1841</v>
      </c>
      <c r="C328" s="588" t="s">
        <v>355</v>
      </c>
      <c r="D328" s="589">
        <v>35791.631999999998</v>
      </c>
      <c r="E328" s="526">
        <v>44739.54</v>
      </c>
      <c r="F328" s="590">
        <v>360971.63495817542</v>
      </c>
      <c r="G328" s="591" t="s">
        <v>9</v>
      </c>
      <c r="H328" s="592">
        <v>160</v>
      </c>
    </row>
    <row r="329" spans="1:8">
      <c r="A329" s="587" t="s">
        <v>1842</v>
      </c>
      <c r="B329" s="588" t="s">
        <v>1843</v>
      </c>
      <c r="C329" s="588" t="s">
        <v>355</v>
      </c>
      <c r="D329" s="589">
        <v>36428.696000000004</v>
      </c>
      <c r="E329" s="526">
        <v>45535.87</v>
      </c>
      <c r="F329" s="590">
        <v>367391.57975018135</v>
      </c>
      <c r="G329" s="591" t="s">
        <v>9</v>
      </c>
      <c r="H329" s="592">
        <v>160</v>
      </c>
    </row>
    <row r="330" spans="1:8">
      <c r="A330" s="587" t="s">
        <v>1844</v>
      </c>
      <c r="B330" s="588" t="s">
        <v>1845</v>
      </c>
      <c r="C330" s="588" t="s">
        <v>355</v>
      </c>
      <c r="D330" s="589">
        <v>35281.976000000002</v>
      </c>
      <c r="E330" s="526">
        <v>44102.47</v>
      </c>
      <c r="F330" s="590">
        <v>370136.11179775523</v>
      </c>
      <c r="G330" s="591" t="s">
        <v>9</v>
      </c>
      <c r="H330" s="592">
        <v>173</v>
      </c>
    </row>
    <row r="331" spans="1:8">
      <c r="A331" s="587" t="s">
        <v>1846</v>
      </c>
      <c r="B331" s="588" t="s">
        <v>1847</v>
      </c>
      <c r="C331" s="588" t="s">
        <v>355</v>
      </c>
      <c r="D331" s="589">
        <v>34995.288</v>
      </c>
      <c r="E331" s="526">
        <v>43744.11</v>
      </c>
      <c r="F331" s="590">
        <v>367247.04392932978</v>
      </c>
      <c r="G331" s="591" t="s">
        <v>9</v>
      </c>
      <c r="H331" s="592">
        <v>173</v>
      </c>
    </row>
    <row r="332" spans="1:8">
      <c r="A332" s="587" t="s">
        <v>1848</v>
      </c>
      <c r="B332" s="588" t="s">
        <v>1849</v>
      </c>
      <c r="C332" s="588" t="s">
        <v>355</v>
      </c>
      <c r="D332" s="589">
        <v>36747.232000000004</v>
      </c>
      <c r="E332" s="526">
        <v>45934.04</v>
      </c>
      <c r="F332" s="590">
        <v>384902.07350043405</v>
      </c>
      <c r="G332" s="591" t="s">
        <v>9</v>
      </c>
      <c r="H332" s="592">
        <v>173</v>
      </c>
    </row>
    <row r="333" spans="1:8">
      <c r="A333" s="587" t="s">
        <v>1850</v>
      </c>
      <c r="B333" s="588" t="s">
        <v>1851</v>
      </c>
      <c r="C333" s="588" t="s">
        <v>355</v>
      </c>
      <c r="D333" s="589">
        <v>37384.304000000004</v>
      </c>
      <c r="E333" s="526">
        <v>46730.380000000005</v>
      </c>
      <c r="F333" s="590">
        <v>391363.90182462084</v>
      </c>
      <c r="G333" s="591" t="s">
        <v>9</v>
      </c>
      <c r="H333" s="592">
        <v>173</v>
      </c>
    </row>
    <row r="334" spans="1:8">
      <c r="A334" s="587" t="s">
        <v>1852</v>
      </c>
      <c r="B334" s="588" t="s">
        <v>1853</v>
      </c>
      <c r="C334" s="588" t="s">
        <v>355</v>
      </c>
      <c r="D334" s="589">
        <v>36906.504000000001</v>
      </c>
      <c r="E334" s="526">
        <v>46133.130000000005</v>
      </c>
      <c r="F334" s="590">
        <v>386507.12016279827</v>
      </c>
      <c r="G334" s="591" t="s">
        <v>9</v>
      </c>
      <c r="H334" s="592">
        <v>173</v>
      </c>
    </row>
    <row r="335" spans="1:8">
      <c r="A335" s="587" t="s">
        <v>1854</v>
      </c>
      <c r="B335" s="588" t="s">
        <v>1855</v>
      </c>
      <c r="C335" s="588" t="s">
        <v>355</v>
      </c>
      <c r="D335" s="589">
        <v>37543.568000000007</v>
      </c>
      <c r="E335" s="526">
        <v>46929.460000000006</v>
      </c>
      <c r="F335" s="590">
        <v>392998.86723312852</v>
      </c>
      <c r="G335" s="591" t="s">
        <v>9</v>
      </c>
      <c r="H335" s="592">
        <v>173</v>
      </c>
    </row>
    <row r="336" spans="1:8">
      <c r="A336" s="587" t="s">
        <v>1856</v>
      </c>
      <c r="B336" s="588" t="s">
        <v>1857</v>
      </c>
      <c r="C336" s="588" t="s">
        <v>355</v>
      </c>
      <c r="D336" s="589">
        <v>36587.968000000008</v>
      </c>
      <c r="E336" s="526">
        <v>45734.960000000006</v>
      </c>
      <c r="F336" s="590">
        <v>383297.10745722021</v>
      </c>
      <c r="G336" s="591" t="s">
        <v>9</v>
      </c>
      <c r="H336" s="592">
        <v>173</v>
      </c>
    </row>
    <row r="337" spans="1:8">
      <c r="A337" s="587" t="s">
        <v>1858</v>
      </c>
      <c r="B337" s="588" t="s">
        <v>1859</v>
      </c>
      <c r="C337" s="588" t="s">
        <v>355</v>
      </c>
      <c r="D337" s="589">
        <v>37331.216</v>
      </c>
      <c r="E337" s="526">
        <v>46664.020000000004</v>
      </c>
      <c r="F337" s="590">
        <v>390818.9133551183</v>
      </c>
      <c r="G337" s="591" t="s">
        <v>9</v>
      </c>
      <c r="H337" s="592">
        <v>173</v>
      </c>
    </row>
    <row r="338" spans="1:8">
      <c r="A338" s="587" t="s">
        <v>1860</v>
      </c>
      <c r="B338" s="588" t="s">
        <v>1861</v>
      </c>
      <c r="C338" s="588" t="s">
        <v>355</v>
      </c>
      <c r="D338" s="589">
        <v>37968.280000000006</v>
      </c>
      <c r="E338" s="526">
        <v>47460.350000000006</v>
      </c>
      <c r="F338" s="590">
        <v>397358.85711519909</v>
      </c>
      <c r="G338" s="591" t="s">
        <v>9</v>
      </c>
      <c r="H338" s="592">
        <v>173</v>
      </c>
    </row>
    <row r="339" spans="1:8">
      <c r="A339" s="587" t="s">
        <v>1862</v>
      </c>
      <c r="B339" s="588" t="s">
        <v>1863</v>
      </c>
      <c r="C339" s="588" t="s">
        <v>355</v>
      </c>
      <c r="D339" s="589">
        <v>37384.304000000004</v>
      </c>
      <c r="E339" s="526">
        <v>46730.380000000005</v>
      </c>
      <c r="F339" s="590">
        <v>391363.90182462084</v>
      </c>
      <c r="G339" s="591" t="s">
        <v>9</v>
      </c>
      <c r="H339" s="592">
        <v>173</v>
      </c>
    </row>
    <row r="340" spans="1:8" ht="15.75" thickBot="1">
      <c r="A340" s="593" t="s">
        <v>1864</v>
      </c>
      <c r="B340" s="560" t="s">
        <v>1865</v>
      </c>
      <c r="C340" s="560" t="s">
        <v>355</v>
      </c>
      <c r="D340" s="561">
        <v>38021.376000000004</v>
      </c>
      <c r="E340" s="532">
        <v>47526.720000000001</v>
      </c>
      <c r="F340" s="562">
        <v>397903.92771075189</v>
      </c>
      <c r="G340" s="563" t="s">
        <v>9</v>
      </c>
      <c r="H340" s="594">
        <v>173</v>
      </c>
    </row>
    <row r="341" spans="1:8">
      <c r="A341" s="595" t="s">
        <v>1866</v>
      </c>
      <c r="B341" s="75" t="s">
        <v>1867</v>
      </c>
      <c r="C341" s="75" t="s">
        <v>355</v>
      </c>
      <c r="D341" s="477">
        <v>30032.352000000003</v>
      </c>
      <c r="E341" s="138">
        <v>37540.44</v>
      </c>
      <c r="F341" s="596">
        <v>293305.10397278517</v>
      </c>
      <c r="G341" s="76" t="s">
        <v>9</v>
      </c>
      <c r="H341" s="597">
        <v>146</v>
      </c>
    </row>
    <row r="342" spans="1:8">
      <c r="A342" s="598" t="s">
        <v>1868</v>
      </c>
      <c r="B342" s="37" t="s">
        <v>1869</v>
      </c>
      <c r="C342" s="37" t="s">
        <v>355</v>
      </c>
      <c r="D342" s="461">
        <v>31624.352000000003</v>
      </c>
      <c r="E342" s="133">
        <v>39530.44</v>
      </c>
      <c r="F342" s="599">
        <v>309048.44177196734</v>
      </c>
      <c r="G342" s="36" t="s">
        <v>9</v>
      </c>
      <c r="H342" s="600">
        <v>146</v>
      </c>
    </row>
    <row r="343" spans="1:8">
      <c r="A343" s="598" t="s">
        <v>1870</v>
      </c>
      <c r="B343" s="37" t="s">
        <v>1871</v>
      </c>
      <c r="C343" s="37" t="s">
        <v>355</v>
      </c>
      <c r="D343" s="461">
        <v>31624.128000000004</v>
      </c>
      <c r="E343" s="133">
        <v>39530.160000000003</v>
      </c>
      <c r="F343" s="599">
        <v>310861.13699463021</v>
      </c>
      <c r="G343" s="36" t="s">
        <v>9</v>
      </c>
      <c r="H343" s="600">
        <v>156</v>
      </c>
    </row>
    <row r="344" spans="1:8">
      <c r="A344" s="598" t="s">
        <v>1872</v>
      </c>
      <c r="B344" s="37" t="s">
        <v>1873</v>
      </c>
      <c r="C344" s="37" t="s">
        <v>355</v>
      </c>
      <c r="D344" s="461">
        <v>33216.824000000008</v>
      </c>
      <c r="E344" s="133">
        <v>41521.030000000006</v>
      </c>
      <c r="F344" s="599">
        <v>326868.18455498625</v>
      </c>
      <c r="G344" s="36" t="s">
        <v>9</v>
      </c>
      <c r="H344" s="600">
        <v>156</v>
      </c>
    </row>
    <row r="345" spans="1:8">
      <c r="A345" s="598" t="s">
        <v>1874</v>
      </c>
      <c r="B345" s="37" t="s">
        <v>1875</v>
      </c>
      <c r="C345" s="37" t="s">
        <v>355</v>
      </c>
      <c r="D345" s="461">
        <v>31624.160000000003</v>
      </c>
      <c r="E345" s="133">
        <v>39530.200000000004</v>
      </c>
      <c r="F345" s="599">
        <v>313081.41853056639</v>
      </c>
      <c r="G345" s="36" t="s">
        <v>9</v>
      </c>
      <c r="H345" s="600">
        <v>160</v>
      </c>
    </row>
    <row r="346" spans="1:8">
      <c r="A346" s="598" t="s">
        <v>1876</v>
      </c>
      <c r="B346" s="37" t="s">
        <v>1877</v>
      </c>
      <c r="C346" s="37" t="s">
        <v>355</v>
      </c>
      <c r="D346" s="461">
        <v>33216.351999999999</v>
      </c>
      <c r="E346" s="133">
        <v>41520.44</v>
      </c>
      <c r="F346" s="599">
        <v>329083.39311205654</v>
      </c>
      <c r="G346" s="36" t="s">
        <v>9</v>
      </c>
      <c r="H346" s="600">
        <v>160</v>
      </c>
    </row>
    <row r="347" spans="1:8">
      <c r="A347" s="598" t="s">
        <v>1878</v>
      </c>
      <c r="B347" s="37" t="s">
        <v>1879</v>
      </c>
      <c r="C347" s="37" t="s">
        <v>355</v>
      </c>
      <c r="D347" s="461">
        <v>33216.351999999999</v>
      </c>
      <c r="E347" s="133">
        <v>41520.44</v>
      </c>
      <c r="F347" s="599">
        <v>332413.34074245929</v>
      </c>
      <c r="G347" s="36" t="s">
        <v>9</v>
      </c>
      <c r="H347" s="600">
        <v>166</v>
      </c>
    </row>
    <row r="348" spans="1:8">
      <c r="A348" s="598" t="s">
        <v>1880</v>
      </c>
      <c r="B348" s="37" t="s">
        <v>1881</v>
      </c>
      <c r="C348" s="37" t="s">
        <v>355</v>
      </c>
      <c r="D348" s="461">
        <v>34809.480000000003</v>
      </c>
      <c r="E348" s="133">
        <v>43511.850000000006</v>
      </c>
      <c r="F348" s="599">
        <v>348467.91894276382</v>
      </c>
      <c r="G348" s="36" t="s">
        <v>9</v>
      </c>
      <c r="H348" s="600">
        <v>166</v>
      </c>
    </row>
    <row r="349" spans="1:8">
      <c r="A349" s="598" t="s">
        <v>1882</v>
      </c>
      <c r="B349" s="37" t="s">
        <v>1883</v>
      </c>
      <c r="C349" s="37" t="s">
        <v>355</v>
      </c>
      <c r="D349" s="461">
        <v>31944.352000000003</v>
      </c>
      <c r="E349" s="133">
        <v>39930.44</v>
      </c>
      <c r="F349" s="599">
        <v>317929.92203721311</v>
      </c>
      <c r="G349" s="36" t="s">
        <v>9</v>
      </c>
      <c r="H349" s="600">
        <v>163</v>
      </c>
    </row>
    <row r="350" spans="1:8">
      <c r="A350" s="598" t="s">
        <v>1884</v>
      </c>
      <c r="B350" s="37" t="s">
        <v>1885</v>
      </c>
      <c r="C350" s="37" t="s">
        <v>355</v>
      </c>
      <c r="D350" s="461">
        <v>33696.351999999999</v>
      </c>
      <c r="E350" s="133">
        <v>42120.44</v>
      </c>
      <c r="F350" s="599">
        <v>335585.51594236912</v>
      </c>
      <c r="G350" s="36" t="s">
        <v>9</v>
      </c>
      <c r="H350" s="600">
        <v>163</v>
      </c>
    </row>
    <row r="351" spans="1:8">
      <c r="A351" s="598" t="s">
        <v>1886</v>
      </c>
      <c r="B351" s="37" t="s">
        <v>1887</v>
      </c>
      <c r="C351" s="37" t="s">
        <v>355</v>
      </c>
      <c r="D351" s="461">
        <v>34328.351999999999</v>
      </c>
      <c r="E351" s="133">
        <v>42910.44</v>
      </c>
      <c r="F351" s="599">
        <v>341954.42881226563</v>
      </c>
      <c r="G351" s="36" t="s">
        <v>9</v>
      </c>
      <c r="H351" s="600">
        <v>163</v>
      </c>
    </row>
    <row r="352" spans="1:8">
      <c r="A352" s="598" t="s">
        <v>1888</v>
      </c>
      <c r="B352" s="37" t="s">
        <v>1889</v>
      </c>
      <c r="C352" s="37" t="s">
        <v>355</v>
      </c>
      <c r="D352" s="461">
        <v>33856.351999999999</v>
      </c>
      <c r="E352" s="133">
        <v>42320.44</v>
      </c>
      <c r="F352" s="599">
        <v>337197.89894740621</v>
      </c>
      <c r="G352" s="36" t="s">
        <v>9</v>
      </c>
      <c r="H352" s="600">
        <v>163</v>
      </c>
    </row>
    <row r="353" spans="1:8">
      <c r="A353" s="598" t="s">
        <v>1890</v>
      </c>
      <c r="B353" s="37" t="s">
        <v>1891</v>
      </c>
      <c r="C353" s="37" t="s">
        <v>355</v>
      </c>
      <c r="D353" s="461">
        <v>34488.351999999999</v>
      </c>
      <c r="E353" s="133">
        <v>43110.44</v>
      </c>
      <c r="F353" s="599">
        <v>343566.81181730272</v>
      </c>
      <c r="G353" s="36" t="s">
        <v>9</v>
      </c>
      <c r="H353" s="600">
        <v>163</v>
      </c>
    </row>
    <row r="354" spans="1:8">
      <c r="A354" s="598" t="s">
        <v>1892</v>
      </c>
      <c r="B354" s="37" t="s">
        <v>1893</v>
      </c>
      <c r="C354" s="37" t="s">
        <v>355</v>
      </c>
      <c r="D354" s="461">
        <v>33536.351999999999</v>
      </c>
      <c r="E354" s="133">
        <v>41920.44</v>
      </c>
      <c r="F354" s="599">
        <v>333973.13293733209</v>
      </c>
      <c r="G354" s="36" t="s">
        <v>9</v>
      </c>
      <c r="H354" s="600">
        <v>163</v>
      </c>
    </row>
    <row r="355" spans="1:8">
      <c r="A355" s="598" t="s">
        <v>1894</v>
      </c>
      <c r="B355" s="37" t="s">
        <v>1895</v>
      </c>
      <c r="C355" s="37" t="s">
        <v>355</v>
      </c>
      <c r="D355" s="461">
        <v>34280.351999999999</v>
      </c>
      <c r="E355" s="133">
        <v>42850.44</v>
      </c>
      <c r="F355" s="599">
        <v>341470.71391075454</v>
      </c>
      <c r="G355" s="36" t="s">
        <v>9</v>
      </c>
      <c r="H355" s="600">
        <v>163</v>
      </c>
    </row>
    <row r="356" spans="1:8">
      <c r="A356" s="598" t="s">
        <v>1896</v>
      </c>
      <c r="B356" s="37" t="s">
        <v>1897</v>
      </c>
      <c r="C356" s="37" t="s">
        <v>355</v>
      </c>
      <c r="D356" s="461">
        <v>34915.672000000006</v>
      </c>
      <c r="E356" s="133">
        <v>43644.590000000004</v>
      </c>
      <c r="F356" s="599">
        <v>347873.08372800553</v>
      </c>
      <c r="G356" s="36" t="s">
        <v>9</v>
      </c>
      <c r="H356" s="600">
        <v>163</v>
      </c>
    </row>
    <row r="357" spans="1:8">
      <c r="A357" s="598" t="s">
        <v>1898</v>
      </c>
      <c r="B357" s="37" t="s">
        <v>1899</v>
      </c>
      <c r="C357" s="37" t="s">
        <v>355</v>
      </c>
      <c r="D357" s="461">
        <v>33535.32</v>
      </c>
      <c r="E357" s="133">
        <v>41919.15</v>
      </c>
      <c r="F357" s="599">
        <v>338402.66324081994</v>
      </c>
      <c r="G357" s="36" t="s">
        <v>9</v>
      </c>
      <c r="H357" s="600">
        <v>171</v>
      </c>
    </row>
    <row r="358" spans="1:8">
      <c r="A358" s="598" t="s">
        <v>1900</v>
      </c>
      <c r="B358" s="37" t="s">
        <v>1901</v>
      </c>
      <c r="C358" s="37" t="s">
        <v>355</v>
      </c>
      <c r="D358" s="461">
        <v>35287.272000000004</v>
      </c>
      <c r="E358" s="133">
        <v>44109.090000000004</v>
      </c>
      <c r="F358" s="599">
        <v>356057.77343107451</v>
      </c>
      <c r="G358" s="36" t="s">
        <v>9</v>
      </c>
      <c r="H358" s="600">
        <v>171</v>
      </c>
    </row>
    <row r="359" spans="1:8">
      <c r="A359" s="598" t="s">
        <v>1902</v>
      </c>
      <c r="B359" s="37" t="s">
        <v>1903</v>
      </c>
      <c r="C359" s="37" t="s">
        <v>355</v>
      </c>
      <c r="D359" s="461">
        <v>35924.36</v>
      </c>
      <c r="E359" s="133">
        <v>44905.450000000004</v>
      </c>
      <c r="F359" s="599">
        <v>362477.96008053119</v>
      </c>
      <c r="G359" s="36" t="s">
        <v>9</v>
      </c>
      <c r="H359" s="600">
        <v>171</v>
      </c>
    </row>
    <row r="360" spans="1:8">
      <c r="A360" s="598" t="s">
        <v>1904</v>
      </c>
      <c r="B360" s="37" t="s">
        <v>1905</v>
      </c>
      <c r="C360" s="37" t="s">
        <v>355</v>
      </c>
      <c r="D360" s="461">
        <v>35448.351999999999</v>
      </c>
      <c r="E360" s="133">
        <v>44310.44</v>
      </c>
      <c r="F360" s="599">
        <v>357681.0400213956</v>
      </c>
      <c r="G360" s="36" t="s">
        <v>9</v>
      </c>
      <c r="H360" s="600">
        <v>171</v>
      </c>
    </row>
    <row r="361" spans="1:8">
      <c r="A361" s="598" t="s">
        <v>1906</v>
      </c>
      <c r="B361" s="37" t="s">
        <v>1907</v>
      </c>
      <c r="C361" s="37" t="s">
        <v>355</v>
      </c>
      <c r="D361" s="461">
        <v>36083.631999999998</v>
      </c>
      <c r="E361" s="133">
        <v>45104.54</v>
      </c>
      <c r="F361" s="599">
        <v>364083.00674289529</v>
      </c>
      <c r="G361" s="36" t="s">
        <v>9</v>
      </c>
      <c r="H361" s="600">
        <v>171</v>
      </c>
    </row>
    <row r="362" spans="1:8">
      <c r="A362" s="598" t="s">
        <v>1908</v>
      </c>
      <c r="B362" s="37" t="s">
        <v>1909</v>
      </c>
      <c r="C362" s="37" t="s">
        <v>355</v>
      </c>
      <c r="D362" s="461">
        <v>35128</v>
      </c>
      <c r="E362" s="133">
        <v>43910</v>
      </c>
      <c r="F362" s="599">
        <v>354452.7267687103</v>
      </c>
      <c r="G362" s="36" t="s">
        <v>9</v>
      </c>
      <c r="H362" s="600">
        <v>171</v>
      </c>
    </row>
    <row r="363" spans="1:8">
      <c r="A363" s="598" t="s">
        <v>1910</v>
      </c>
      <c r="B363" s="37" t="s">
        <v>1911</v>
      </c>
      <c r="C363" s="37" t="s">
        <v>355</v>
      </c>
      <c r="D363" s="461">
        <v>35871.248000000007</v>
      </c>
      <c r="E363" s="133">
        <v>44839.060000000005</v>
      </c>
      <c r="F363" s="599">
        <v>361942.72954200912</v>
      </c>
      <c r="G363" s="36" t="s">
        <v>9</v>
      </c>
      <c r="H363" s="600">
        <v>171</v>
      </c>
    </row>
    <row r="364" spans="1:8" ht="15.75" thickBot="1">
      <c r="A364" s="601" t="s">
        <v>1912</v>
      </c>
      <c r="B364" s="264" t="s">
        <v>1913</v>
      </c>
      <c r="C364" s="264" t="s">
        <v>355</v>
      </c>
      <c r="D364" s="467">
        <v>36508.312000000005</v>
      </c>
      <c r="E364" s="176">
        <v>45635.390000000007</v>
      </c>
      <c r="F364" s="602">
        <v>368362.67433401506</v>
      </c>
      <c r="G364" s="603" t="s">
        <v>9</v>
      </c>
      <c r="H364" s="604">
        <v>171</v>
      </c>
    </row>
  </sheetData>
  <autoFilter ref="A4:H255" xr:uid="{00000000-0001-0000-02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11:B364">
    <cfRule type="duplicateValues" dxfId="3" priority="2"/>
  </conditionalFormatting>
  <conditionalFormatting sqref="A211:A364">
    <cfRule type="duplicateValues" dxfId="2" priority="1"/>
  </conditionalFormatting>
  <pageMargins left="0.7" right="0.7" top="0.75" bottom="0.75" header="0.3" footer="0.3"/>
  <pageSetup paperSize="9" scale="41" fitToHeight="0" orientation="landscape" r:id="rId1"/>
  <headerFooter>
    <oddHeader>&amp;L&amp;"Arial"&amp;9&amp;K7F7F7FClassified as Mazda Restricted&amp;1#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363A-E9C8-4E9C-A600-D637B47E7C51}">
  <sheetPr>
    <tabColor rgb="FFFF0000"/>
    <pageSetUpPr fitToPage="1"/>
  </sheetPr>
  <dimension ref="A1:H364"/>
  <sheetViews>
    <sheetView zoomScale="78" zoomScaleNormal="78" workbookViewId="0">
      <pane ySplit="4" topLeftCell="A332" activePane="bottomLeft" state="frozen"/>
      <selection activeCell="A81" sqref="A81"/>
      <selection pane="bottomLeft" activeCell="F1" sqref="F1:F1048576"/>
    </sheetView>
  </sheetViews>
  <sheetFormatPr defaultRowHeight="15"/>
  <cols>
    <col min="1" max="1" width="73.42578125" style="41" bestFit="1" customWidth="1"/>
    <col min="2" max="2" width="12.42578125" style="6" customWidth="1"/>
    <col min="3" max="3" width="8.71093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8.140625" style="41" customWidth="1"/>
    <col min="9" max="16384" width="9.140625" style="41"/>
  </cols>
  <sheetData>
    <row r="1" spans="1:8" s="2" customFormat="1" ht="27.75" customHeight="1">
      <c r="A1" s="541" t="s">
        <v>1193</v>
      </c>
      <c r="B1" s="564"/>
      <c r="C1" s="564"/>
      <c r="D1" s="565"/>
      <c r="E1" s="565"/>
      <c r="F1" s="566"/>
      <c r="G1" s="564"/>
      <c r="H1" s="564"/>
    </row>
    <row r="2" spans="1:8" s="2" customFormat="1" ht="19.5" customHeight="1" thickBot="1">
      <c r="A2" s="8" t="s">
        <v>539</v>
      </c>
      <c r="B2" s="7" t="s">
        <v>347</v>
      </c>
      <c r="C2" s="7"/>
      <c r="D2" s="116"/>
      <c r="E2" s="124"/>
      <c r="F2" s="146" t="s">
        <v>247</v>
      </c>
      <c r="H2" s="149" t="s">
        <v>345</v>
      </c>
    </row>
    <row r="3" spans="1:8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248</v>
      </c>
      <c r="G3" s="506" t="s">
        <v>2</v>
      </c>
      <c r="H3" s="506" t="s">
        <v>4</v>
      </c>
    </row>
    <row r="4" spans="1:8" s="4" customFormat="1" ht="28.5" customHeight="1" thickBot="1">
      <c r="A4" s="500"/>
      <c r="B4" s="502"/>
      <c r="C4" s="502"/>
      <c r="D4" s="504"/>
      <c r="E4" s="505"/>
      <c r="F4" s="545">
        <v>0.132722808</v>
      </c>
      <c r="G4" s="507"/>
      <c r="H4" s="507"/>
    </row>
    <row r="5" spans="1:8" ht="14.45" customHeight="1">
      <c r="A5" s="22" t="s">
        <v>1194</v>
      </c>
      <c r="B5" s="38" t="s">
        <v>1195</v>
      </c>
      <c r="C5" s="38" t="s">
        <v>544</v>
      </c>
      <c r="D5" s="128">
        <v>23814.720000000001</v>
      </c>
      <c r="E5" s="126">
        <v>29768.400000000001</v>
      </c>
      <c r="F5" s="100">
        <v>233452.90584870687</v>
      </c>
      <c r="G5" s="39" t="s">
        <v>9</v>
      </c>
      <c r="H5" s="625">
        <v>154</v>
      </c>
    </row>
    <row r="6" spans="1:8" ht="14.45" customHeight="1">
      <c r="A6" s="22" t="s">
        <v>1196</v>
      </c>
      <c r="B6" s="38" t="s">
        <v>1197</v>
      </c>
      <c r="C6" s="38" t="s">
        <v>544</v>
      </c>
      <c r="D6" s="128">
        <v>26256.824000000001</v>
      </c>
      <c r="E6" s="126">
        <v>32821.03</v>
      </c>
      <c r="F6" s="100">
        <v>257142.94787976457</v>
      </c>
      <c r="G6" s="39" t="s">
        <v>9</v>
      </c>
      <c r="H6" s="625">
        <v>154</v>
      </c>
    </row>
    <row r="7" spans="1:8" ht="14.45" customHeight="1">
      <c r="A7" s="22" t="s">
        <v>1198</v>
      </c>
      <c r="B7" s="38" t="s">
        <v>1199</v>
      </c>
      <c r="C7" s="38" t="s">
        <v>544</v>
      </c>
      <c r="D7" s="128">
        <v>27690.223999999998</v>
      </c>
      <c r="E7" s="126">
        <v>34612.78</v>
      </c>
      <c r="F7" s="100">
        <v>271263.65500042762</v>
      </c>
      <c r="G7" s="39" t="s">
        <v>9</v>
      </c>
      <c r="H7" s="625">
        <v>154</v>
      </c>
    </row>
    <row r="8" spans="1:8" ht="14.45" customHeight="1">
      <c r="A8" s="22" t="s">
        <v>1200</v>
      </c>
      <c r="B8" s="38" t="s">
        <v>1201</v>
      </c>
      <c r="C8" s="38" t="s">
        <v>544</v>
      </c>
      <c r="D8" s="128">
        <v>28093.703999999998</v>
      </c>
      <c r="E8" s="126">
        <v>35117.129999999997</v>
      </c>
      <c r="F8" s="100">
        <v>275253.68134164251</v>
      </c>
      <c r="G8" s="39" t="s">
        <v>9</v>
      </c>
      <c r="H8" s="625">
        <v>154</v>
      </c>
    </row>
    <row r="9" spans="1:8">
      <c r="A9" s="626" t="s">
        <v>1202</v>
      </c>
      <c r="B9" s="38" t="s">
        <v>1203</v>
      </c>
      <c r="C9" s="38" t="s">
        <v>544</v>
      </c>
      <c r="D9" s="128">
        <v>29527.112000000001</v>
      </c>
      <c r="E9" s="128">
        <v>36908.89</v>
      </c>
      <c r="F9" s="100">
        <v>289288.70688148792</v>
      </c>
      <c r="G9" s="39" t="s">
        <v>9</v>
      </c>
      <c r="H9" s="625">
        <v>153</v>
      </c>
    </row>
    <row r="10" spans="1:8" ht="14.45" customHeight="1">
      <c r="A10" s="22" t="s">
        <v>1204</v>
      </c>
      <c r="B10" s="38" t="s">
        <v>1205</v>
      </c>
      <c r="C10" s="38" t="s">
        <v>544</v>
      </c>
      <c r="D10" s="128">
        <v>30482.712</v>
      </c>
      <c r="E10" s="126">
        <v>38103.39</v>
      </c>
      <c r="F10" s="100">
        <v>298738.66517350962</v>
      </c>
      <c r="G10" s="39" t="s">
        <v>9</v>
      </c>
      <c r="H10" s="625">
        <v>153</v>
      </c>
    </row>
    <row r="11" spans="1:8" ht="14.45" customHeight="1">
      <c r="A11" s="22" t="s">
        <v>1206</v>
      </c>
      <c r="B11" s="38" t="s">
        <v>1207</v>
      </c>
      <c r="C11" s="38" t="s">
        <v>544</v>
      </c>
      <c r="D11" s="128">
        <v>30217.271999999997</v>
      </c>
      <c r="E11" s="126">
        <v>37771.589999999997</v>
      </c>
      <c r="F11" s="100">
        <v>296113.72071030922</v>
      </c>
      <c r="G11" s="39" t="s">
        <v>9</v>
      </c>
      <c r="H11" s="625">
        <v>153</v>
      </c>
    </row>
    <row r="12" spans="1:8" ht="14.45" customHeight="1">
      <c r="A12" s="22" t="s">
        <v>1208</v>
      </c>
      <c r="B12" s="38" t="s">
        <v>1209</v>
      </c>
      <c r="C12" s="38" t="s">
        <v>544</v>
      </c>
      <c r="D12" s="128">
        <v>32606.28</v>
      </c>
      <c r="E12" s="126">
        <v>40757.85</v>
      </c>
      <c r="F12" s="100">
        <v>319880.51895345672</v>
      </c>
      <c r="G12" s="39" t="s">
        <v>9</v>
      </c>
      <c r="H12" s="625">
        <v>153</v>
      </c>
    </row>
    <row r="13" spans="1:8" ht="14.45" customHeight="1">
      <c r="A13" s="22" t="s">
        <v>1210</v>
      </c>
      <c r="B13" s="38" t="s">
        <v>1211</v>
      </c>
      <c r="C13" s="38" t="s">
        <v>544</v>
      </c>
      <c r="D13" s="128">
        <v>33243.351999999999</v>
      </c>
      <c r="E13" s="126">
        <v>41554.189999999995</v>
      </c>
      <c r="F13" s="100">
        <v>326300.54436461284</v>
      </c>
      <c r="G13" s="39" t="s">
        <v>9</v>
      </c>
      <c r="H13" s="625">
        <v>153</v>
      </c>
    </row>
    <row r="14" spans="1:8">
      <c r="A14" s="626" t="s">
        <v>1212</v>
      </c>
      <c r="B14" s="38" t="s">
        <v>1213</v>
      </c>
      <c r="C14" s="38" t="s">
        <v>544</v>
      </c>
      <c r="D14" s="128">
        <v>27849.495999999996</v>
      </c>
      <c r="E14" s="128">
        <v>34811.869999999995</v>
      </c>
      <c r="F14" s="100">
        <v>277973.61324663955</v>
      </c>
      <c r="G14" s="39" t="s">
        <v>9</v>
      </c>
      <c r="H14" s="625">
        <v>164</v>
      </c>
    </row>
    <row r="15" spans="1:8" ht="14.45" customHeight="1">
      <c r="A15" s="22" t="s">
        <v>1214</v>
      </c>
      <c r="B15" s="38" t="s">
        <v>1215</v>
      </c>
      <c r="C15" s="38" t="s">
        <v>544</v>
      </c>
      <c r="D15" s="128">
        <v>29282.903999999999</v>
      </c>
      <c r="E15" s="126">
        <v>36603.629999999997</v>
      </c>
      <c r="F15" s="100">
        <v>292148.62979692227</v>
      </c>
      <c r="G15" s="39" t="s">
        <v>9</v>
      </c>
      <c r="H15" s="625">
        <v>164</v>
      </c>
    </row>
    <row r="16" spans="1:8" ht="14.45" customHeight="1">
      <c r="A16" s="22" t="s">
        <v>1216</v>
      </c>
      <c r="B16" s="38" t="s">
        <v>1217</v>
      </c>
      <c r="C16" s="38" t="s">
        <v>544</v>
      </c>
      <c r="D16" s="128">
        <v>29686.375999999997</v>
      </c>
      <c r="E16" s="126">
        <v>37107.969999999994</v>
      </c>
      <c r="F16" s="100">
        <v>296138.57702588686</v>
      </c>
      <c r="G16" s="39" t="s">
        <v>9</v>
      </c>
      <c r="H16" s="625">
        <v>164</v>
      </c>
    </row>
    <row r="17" spans="1:8" ht="14.45" customHeight="1">
      <c r="A17" s="22" t="s">
        <v>1218</v>
      </c>
      <c r="B17" s="38" t="s">
        <v>1219</v>
      </c>
      <c r="C17" s="38" t="s">
        <v>544</v>
      </c>
      <c r="D17" s="128">
        <v>31119.783999999996</v>
      </c>
      <c r="E17" s="126">
        <v>38899.729999999996</v>
      </c>
      <c r="F17" s="100">
        <v>310868.58484790346</v>
      </c>
      <c r="G17" s="39" t="s">
        <v>9</v>
      </c>
      <c r="H17" s="625">
        <v>165</v>
      </c>
    </row>
    <row r="18" spans="1:8" ht="14.45" customHeight="1">
      <c r="A18" s="22" t="s">
        <v>1220</v>
      </c>
      <c r="B18" s="38" t="s">
        <v>1221</v>
      </c>
      <c r="C18" s="38" t="s">
        <v>544</v>
      </c>
      <c r="D18" s="128">
        <v>32075.383999999998</v>
      </c>
      <c r="E18" s="126">
        <v>40094.229999999996</v>
      </c>
      <c r="F18" s="100">
        <v>320915.35691438953</v>
      </c>
      <c r="G18" s="39" t="s">
        <v>9</v>
      </c>
      <c r="H18" s="625">
        <v>166</v>
      </c>
    </row>
    <row r="19" spans="1:8">
      <c r="A19" s="626" t="s">
        <v>1222</v>
      </c>
      <c r="B19" s="38" t="s">
        <v>1223</v>
      </c>
      <c r="C19" s="38" t="s">
        <v>544</v>
      </c>
      <c r="D19" s="128">
        <v>31809.944</v>
      </c>
      <c r="E19" s="128">
        <v>39762.43</v>
      </c>
      <c r="F19" s="100">
        <v>318248.5899484586</v>
      </c>
      <c r="G19" s="39" t="s">
        <v>9</v>
      </c>
      <c r="H19" s="625">
        <v>166</v>
      </c>
    </row>
    <row r="20" spans="1:8" ht="14.45" customHeight="1">
      <c r="A20" s="22" t="s">
        <v>1224</v>
      </c>
      <c r="B20" s="38" t="s">
        <v>1225</v>
      </c>
      <c r="C20" s="38" t="s">
        <v>544</v>
      </c>
      <c r="D20" s="128">
        <v>34198.951999999997</v>
      </c>
      <c r="E20" s="126">
        <v>42748.689999999995</v>
      </c>
      <c r="F20" s="100">
        <v>342315.38787214324</v>
      </c>
      <c r="G20" s="39" t="s">
        <v>9</v>
      </c>
      <c r="H20" s="625">
        <v>166</v>
      </c>
    </row>
    <row r="21" spans="1:8" ht="14.45" customHeight="1">
      <c r="A21" s="22" t="s">
        <v>1226</v>
      </c>
      <c r="B21" s="38" t="s">
        <v>1227</v>
      </c>
      <c r="C21" s="38" t="s">
        <v>544</v>
      </c>
      <c r="D21" s="128">
        <v>34836.023999999998</v>
      </c>
      <c r="E21" s="126">
        <v>43545.03</v>
      </c>
      <c r="F21" s="100">
        <v>348735.41328329942</v>
      </c>
      <c r="G21" s="39" t="s">
        <v>9</v>
      </c>
      <c r="H21" s="625">
        <v>166</v>
      </c>
    </row>
    <row r="22" spans="1:8" ht="14.45" customHeight="1">
      <c r="A22" s="22" t="s">
        <v>1228</v>
      </c>
      <c r="B22" s="38" t="s">
        <v>1229</v>
      </c>
      <c r="C22" s="38" t="s">
        <v>544</v>
      </c>
      <c r="D22" s="128">
        <v>27849.495999999996</v>
      </c>
      <c r="E22" s="126">
        <v>34811.869999999995</v>
      </c>
      <c r="F22" s="100">
        <v>281858.55214877613</v>
      </c>
      <c r="G22" s="39" t="s">
        <v>9</v>
      </c>
      <c r="H22" s="625">
        <v>171</v>
      </c>
    </row>
    <row r="23" spans="1:8" ht="14.45" customHeight="1">
      <c r="A23" s="22" t="s">
        <v>1230</v>
      </c>
      <c r="B23" s="38" t="s">
        <v>1231</v>
      </c>
      <c r="C23" s="38" t="s">
        <v>544</v>
      </c>
      <c r="D23" s="128">
        <v>29282.903999999999</v>
      </c>
      <c r="E23" s="126">
        <v>36603.629999999997</v>
      </c>
      <c r="F23" s="100">
        <v>296033.56869905884</v>
      </c>
      <c r="G23" s="39" t="s">
        <v>9</v>
      </c>
      <c r="H23" s="625">
        <v>171</v>
      </c>
    </row>
    <row r="24" spans="1:8">
      <c r="A24" s="626" t="s">
        <v>1232</v>
      </c>
      <c r="B24" s="38" t="s">
        <v>1233</v>
      </c>
      <c r="C24" s="38" t="s">
        <v>544</v>
      </c>
      <c r="D24" s="128">
        <v>29686.375999999997</v>
      </c>
      <c r="E24" s="128">
        <v>37107.969999999994</v>
      </c>
      <c r="F24" s="100">
        <v>300023.51592802338</v>
      </c>
      <c r="G24" s="39" t="s">
        <v>9</v>
      </c>
      <c r="H24" s="625">
        <v>171</v>
      </c>
    </row>
    <row r="25" spans="1:8" ht="14.45" customHeight="1">
      <c r="A25" s="22" t="s">
        <v>1234</v>
      </c>
      <c r="B25" s="38" t="s">
        <v>1235</v>
      </c>
      <c r="C25" s="38" t="s">
        <v>544</v>
      </c>
      <c r="D25" s="128">
        <v>31119.783999999996</v>
      </c>
      <c r="E25" s="126">
        <v>38899.729999999996</v>
      </c>
      <c r="F25" s="100">
        <v>314753.52375004004</v>
      </c>
      <c r="G25" s="39" t="s">
        <v>9</v>
      </c>
      <c r="H25" s="625">
        <v>172</v>
      </c>
    </row>
    <row r="26" spans="1:8" ht="14.45" customHeight="1">
      <c r="A26" s="22" t="s">
        <v>1236</v>
      </c>
      <c r="B26" s="38" t="s">
        <v>1237</v>
      </c>
      <c r="C26" s="38" t="s">
        <v>544</v>
      </c>
      <c r="D26" s="128">
        <v>32075.383999999998</v>
      </c>
      <c r="E26" s="126">
        <v>40094.229999999996</v>
      </c>
      <c r="F26" s="100">
        <v>324245.30454479228</v>
      </c>
      <c r="G26" s="39" t="s">
        <v>9</v>
      </c>
      <c r="H26" s="625">
        <v>172</v>
      </c>
    </row>
    <row r="27" spans="1:8" ht="14.45" customHeight="1">
      <c r="A27" s="22" t="s">
        <v>1238</v>
      </c>
      <c r="B27" s="38" t="s">
        <v>1239</v>
      </c>
      <c r="C27" s="38" t="s">
        <v>544</v>
      </c>
      <c r="D27" s="128">
        <v>31809.944</v>
      </c>
      <c r="E27" s="126">
        <v>39762.43</v>
      </c>
      <c r="F27" s="100">
        <v>321578.53757886135</v>
      </c>
      <c r="G27" s="39" t="s">
        <v>9</v>
      </c>
      <c r="H27" s="625">
        <v>172</v>
      </c>
    </row>
    <row r="28" spans="1:8" ht="14.45" customHeight="1">
      <c r="A28" s="22" t="s">
        <v>1240</v>
      </c>
      <c r="B28" s="38" t="s">
        <v>1241</v>
      </c>
      <c r="C28" s="38" t="s">
        <v>544</v>
      </c>
      <c r="D28" s="128">
        <v>34198.951999999997</v>
      </c>
      <c r="E28" s="126">
        <v>42748.689999999995</v>
      </c>
      <c r="F28" s="100">
        <v>345645.33550254599</v>
      </c>
      <c r="G28" s="39" t="s">
        <v>9</v>
      </c>
      <c r="H28" s="625">
        <v>172</v>
      </c>
    </row>
    <row r="29" spans="1:8">
      <c r="A29" s="626" t="s">
        <v>1242</v>
      </c>
      <c r="B29" s="38" t="s">
        <v>1243</v>
      </c>
      <c r="C29" s="38" t="s">
        <v>544</v>
      </c>
      <c r="D29" s="128">
        <v>34836.023999999998</v>
      </c>
      <c r="E29" s="128">
        <v>43545.03</v>
      </c>
      <c r="F29" s="100">
        <v>352065.36091370223</v>
      </c>
      <c r="G29" s="39" t="s">
        <v>9</v>
      </c>
      <c r="H29" s="625">
        <v>172</v>
      </c>
    </row>
    <row r="30" spans="1:8" ht="14.45" customHeight="1">
      <c r="A30" s="22" t="s">
        <v>1244</v>
      </c>
      <c r="B30" s="38" t="s">
        <v>1245</v>
      </c>
      <c r="C30" s="38" t="s">
        <v>544</v>
      </c>
      <c r="D30" s="128">
        <v>29442.167999999998</v>
      </c>
      <c r="E30" s="126">
        <v>36802.71</v>
      </c>
      <c r="F30" s="100">
        <v>300553.47005617904</v>
      </c>
      <c r="G30" s="39" t="s">
        <v>9</v>
      </c>
      <c r="H30" s="625">
        <v>176</v>
      </c>
    </row>
    <row r="31" spans="1:8" ht="14.45" customHeight="1">
      <c r="A31" s="22" t="s">
        <v>1246</v>
      </c>
      <c r="B31" s="38" t="s">
        <v>1247</v>
      </c>
      <c r="C31" s="38" t="s">
        <v>544</v>
      </c>
      <c r="D31" s="128">
        <v>30875.575999999994</v>
      </c>
      <c r="E31" s="126">
        <v>38594.469999999994</v>
      </c>
      <c r="F31" s="100">
        <v>314728.48660646175</v>
      </c>
      <c r="G31" s="39" t="s">
        <v>9</v>
      </c>
      <c r="H31" s="625">
        <v>176</v>
      </c>
    </row>
    <row r="32" spans="1:8" ht="14.45" customHeight="1">
      <c r="A32" s="22" t="s">
        <v>1248</v>
      </c>
      <c r="B32" s="38" t="s">
        <v>1249</v>
      </c>
      <c r="C32" s="38" t="s">
        <v>544</v>
      </c>
      <c r="D32" s="128">
        <v>31279.047999999999</v>
      </c>
      <c r="E32" s="126">
        <v>39098.81</v>
      </c>
      <c r="F32" s="100">
        <v>318718.43383542635</v>
      </c>
      <c r="G32" s="39" t="s">
        <v>9</v>
      </c>
      <c r="H32" s="625">
        <v>176</v>
      </c>
    </row>
    <row r="33" spans="1:8" ht="14.45" customHeight="1">
      <c r="A33" s="22" t="s">
        <v>1250</v>
      </c>
      <c r="B33" s="38" t="s">
        <v>1251</v>
      </c>
      <c r="C33" s="38" t="s">
        <v>544</v>
      </c>
      <c r="D33" s="128">
        <v>32712.455999999998</v>
      </c>
      <c r="E33" s="126">
        <v>40890.57</v>
      </c>
      <c r="F33" s="100">
        <v>331775.31249941612</v>
      </c>
      <c r="G33" s="39" t="s">
        <v>9</v>
      </c>
      <c r="H33" s="625">
        <v>174</v>
      </c>
    </row>
    <row r="34" spans="1:8">
      <c r="A34" s="626" t="s">
        <v>1252</v>
      </c>
      <c r="B34" s="38" t="s">
        <v>1253</v>
      </c>
      <c r="C34" s="38" t="s">
        <v>544</v>
      </c>
      <c r="D34" s="128">
        <v>33668.063999999998</v>
      </c>
      <c r="E34" s="128">
        <v>42085.079999999994</v>
      </c>
      <c r="F34" s="100">
        <v>341405.35061615024</v>
      </c>
      <c r="G34" s="39" t="s">
        <v>9</v>
      </c>
      <c r="H34" s="625">
        <v>174</v>
      </c>
    </row>
    <row r="35" spans="1:8" ht="14.45" customHeight="1">
      <c r="A35" s="22" t="s">
        <v>1254</v>
      </c>
      <c r="B35" s="38" t="s">
        <v>1255</v>
      </c>
      <c r="C35" s="38" t="s">
        <v>544</v>
      </c>
      <c r="D35" s="128">
        <v>33402.615999999995</v>
      </c>
      <c r="E35" s="126">
        <v>41753.269999999997</v>
      </c>
      <c r="F35" s="100">
        <v>338730.3265916435</v>
      </c>
      <c r="G35" s="39" t="s">
        <v>9</v>
      </c>
      <c r="H35" s="625">
        <v>174</v>
      </c>
    </row>
    <row r="36" spans="1:8" ht="14.45" customHeight="1">
      <c r="A36" s="22" t="s">
        <v>1256</v>
      </c>
      <c r="B36" s="38" t="s">
        <v>1257</v>
      </c>
      <c r="C36" s="38" t="s">
        <v>544</v>
      </c>
      <c r="D36" s="128">
        <v>35791.623999999996</v>
      </c>
      <c r="E36" s="126">
        <v>44739.53</v>
      </c>
      <c r="F36" s="100">
        <v>362805.30095475377</v>
      </c>
      <c r="G36" s="39" t="s">
        <v>9</v>
      </c>
      <c r="H36" s="625">
        <v>174</v>
      </c>
    </row>
    <row r="37" spans="1:8" ht="14.45" customHeight="1">
      <c r="A37" s="22" t="s">
        <v>1258</v>
      </c>
      <c r="B37" s="38" t="s">
        <v>1259</v>
      </c>
      <c r="C37" s="38" t="s">
        <v>544</v>
      </c>
      <c r="D37" s="128">
        <v>36428.695999999996</v>
      </c>
      <c r="E37" s="126">
        <v>45535.869999999995</v>
      </c>
      <c r="F37" s="100">
        <v>369225.32636590989</v>
      </c>
      <c r="G37" s="39" t="s">
        <v>9</v>
      </c>
      <c r="H37" s="625">
        <v>174</v>
      </c>
    </row>
    <row r="38" spans="1:8" ht="14.45" customHeight="1">
      <c r="A38" s="22" t="s">
        <v>1260</v>
      </c>
      <c r="B38" s="38" t="s">
        <v>1261</v>
      </c>
      <c r="C38" s="38" t="s">
        <v>544</v>
      </c>
      <c r="D38" s="128">
        <v>32181.567999999999</v>
      </c>
      <c r="E38" s="126">
        <v>40226.959999999999</v>
      </c>
      <c r="F38" s="100">
        <v>325315.36252608523</v>
      </c>
      <c r="G38" s="39" t="s">
        <v>9</v>
      </c>
      <c r="H38" s="625">
        <v>172</v>
      </c>
    </row>
    <row r="39" spans="1:8">
      <c r="A39" s="626" t="s">
        <v>1262</v>
      </c>
      <c r="B39" s="38" t="s">
        <v>1263</v>
      </c>
      <c r="C39" s="38" t="s">
        <v>544</v>
      </c>
      <c r="D39" s="128">
        <v>32234.655999999999</v>
      </c>
      <c r="E39" s="128">
        <v>40293.32</v>
      </c>
      <c r="F39" s="100">
        <v>325295.35993542266</v>
      </c>
      <c r="G39" s="39" t="s">
        <v>9</v>
      </c>
      <c r="H39" s="625">
        <v>171</v>
      </c>
    </row>
    <row r="40" spans="1:8" ht="14.45" customHeight="1">
      <c r="A40" s="22" t="s">
        <v>1264</v>
      </c>
      <c r="B40" s="38" t="s">
        <v>1265</v>
      </c>
      <c r="C40" s="38" t="s">
        <v>544</v>
      </c>
      <c r="D40" s="128">
        <v>33508.792000000001</v>
      </c>
      <c r="E40" s="126">
        <v>41885.99</v>
      </c>
      <c r="F40" s="100">
        <v>338690.32141031855</v>
      </c>
      <c r="G40" s="39" t="s">
        <v>9</v>
      </c>
      <c r="H40" s="625">
        <v>172</v>
      </c>
    </row>
    <row r="41" spans="1:8" ht="14.45" customHeight="1">
      <c r="A41" s="22" t="s">
        <v>1266</v>
      </c>
      <c r="B41" s="38" t="s">
        <v>1267</v>
      </c>
      <c r="C41" s="38" t="s">
        <v>544</v>
      </c>
      <c r="D41" s="128">
        <v>33668.063999999998</v>
      </c>
      <c r="E41" s="126">
        <v>42085.079999999994</v>
      </c>
      <c r="F41" s="100">
        <v>340295.3680726827</v>
      </c>
      <c r="G41" s="39" t="s">
        <v>9</v>
      </c>
      <c r="H41" s="625">
        <v>172</v>
      </c>
    </row>
    <row r="42" spans="1:8" ht="14.45" customHeight="1">
      <c r="A42" s="22" t="s">
        <v>1268</v>
      </c>
      <c r="B42" s="38" t="s">
        <v>1269</v>
      </c>
      <c r="C42" s="38" t="s">
        <v>544</v>
      </c>
      <c r="D42" s="128">
        <v>34623.663999999997</v>
      </c>
      <c r="E42" s="126">
        <v>43279.579999999994</v>
      </c>
      <c r="F42" s="100">
        <v>349925.32557026664</v>
      </c>
      <c r="G42" s="39" t="s">
        <v>9</v>
      </c>
      <c r="H42" s="625">
        <v>172</v>
      </c>
    </row>
    <row r="43" spans="1:8" ht="14.45" customHeight="1">
      <c r="A43" s="22" t="s">
        <v>1270</v>
      </c>
      <c r="B43" s="38" t="s">
        <v>1271</v>
      </c>
      <c r="C43" s="38" t="s">
        <v>544</v>
      </c>
      <c r="D43" s="128">
        <v>35260.735999999997</v>
      </c>
      <c r="E43" s="126">
        <v>44075.92</v>
      </c>
      <c r="F43" s="100">
        <v>356345.35098142287</v>
      </c>
      <c r="G43" s="39" t="s">
        <v>9</v>
      </c>
      <c r="H43" s="625">
        <v>172</v>
      </c>
    </row>
    <row r="44" spans="1:8">
      <c r="A44" s="626" t="s">
        <v>1272</v>
      </c>
      <c r="B44" s="38" t="s">
        <v>1273</v>
      </c>
      <c r="C44" s="38" t="s">
        <v>544</v>
      </c>
      <c r="D44" s="128">
        <v>34252.039999999994</v>
      </c>
      <c r="E44" s="128">
        <v>42815.049999999996</v>
      </c>
      <c r="F44" s="100">
        <v>346180.32418361731</v>
      </c>
      <c r="G44" s="39" t="s">
        <v>9</v>
      </c>
      <c r="H44" s="625">
        <v>172</v>
      </c>
    </row>
    <row r="45" spans="1:8" ht="14.45" customHeight="1">
      <c r="A45" s="22" t="s">
        <v>1274</v>
      </c>
      <c r="B45" s="38" t="s">
        <v>1275</v>
      </c>
      <c r="C45" s="38" t="s">
        <v>544</v>
      </c>
      <c r="D45" s="128">
        <v>34889.112000000001</v>
      </c>
      <c r="E45" s="126">
        <v>43611.39</v>
      </c>
      <c r="F45" s="100">
        <v>352600.34959477349</v>
      </c>
      <c r="G45" s="39" t="s">
        <v>9</v>
      </c>
      <c r="H45" s="625">
        <v>172</v>
      </c>
    </row>
    <row r="46" spans="1:8" ht="14.45" customHeight="1">
      <c r="A46" s="22" t="s">
        <v>1276</v>
      </c>
      <c r="B46" s="38" t="s">
        <v>1277</v>
      </c>
      <c r="C46" s="38" t="s">
        <v>544</v>
      </c>
      <c r="D46" s="128">
        <v>33774.239999999998</v>
      </c>
      <c r="E46" s="126">
        <v>42217.799999999996</v>
      </c>
      <c r="F46" s="100">
        <v>348105.10639588034</v>
      </c>
      <c r="G46" s="39" t="s">
        <v>9</v>
      </c>
      <c r="H46" s="625">
        <v>182</v>
      </c>
    </row>
    <row r="47" spans="1:8" ht="14.45" customHeight="1">
      <c r="A47" s="22" t="s">
        <v>1278</v>
      </c>
      <c r="B47" s="38" t="s">
        <v>1279</v>
      </c>
      <c r="C47" s="38" t="s">
        <v>544</v>
      </c>
      <c r="D47" s="128">
        <v>33827.327999999994</v>
      </c>
      <c r="E47" s="126">
        <v>42284.159999999996</v>
      </c>
      <c r="F47" s="100">
        <v>347915.12548468681</v>
      </c>
      <c r="G47" s="39" t="s">
        <v>9</v>
      </c>
      <c r="H47" s="625">
        <v>181</v>
      </c>
    </row>
    <row r="48" spans="1:8" ht="14.45" customHeight="1">
      <c r="A48" s="22" t="s">
        <v>1280</v>
      </c>
      <c r="B48" s="38" t="s">
        <v>1281</v>
      </c>
      <c r="C48" s="38" t="s">
        <v>544</v>
      </c>
      <c r="D48" s="128">
        <v>35101.463999999993</v>
      </c>
      <c r="E48" s="126">
        <v>43876.829999999994</v>
      </c>
      <c r="F48" s="100">
        <v>361480.06528011366</v>
      </c>
      <c r="G48" s="39" t="s">
        <v>9</v>
      </c>
      <c r="H48" s="625">
        <v>182</v>
      </c>
    </row>
    <row r="49" spans="1:8">
      <c r="A49" s="626" t="s">
        <v>1282</v>
      </c>
      <c r="B49" s="38" t="s">
        <v>1283</v>
      </c>
      <c r="C49" s="38" t="s">
        <v>544</v>
      </c>
      <c r="D49" s="128">
        <v>35260.735999999997</v>
      </c>
      <c r="E49" s="128">
        <v>44075.92</v>
      </c>
      <c r="F49" s="100">
        <v>363085.11194247793</v>
      </c>
      <c r="G49" s="39" t="s">
        <v>9</v>
      </c>
      <c r="H49" s="625">
        <v>182</v>
      </c>
    </row>
    <row r="50" spans="1:8" ht="14.45" customHeight="1">
      <c r="A50" s="22" t="s">
        <v>1284</v>
      </c>
      <c r="B50" s="38" t="s">
        <v>1285</v>
      </c>
      <c r="C50" s="38" t="s">
        <v>544</v>
      </c>
      <c r="D50" s="128">
        <v>36216.335999999996</v>
      </c>
      <c r="E50" s="126">
        <v>45270.42</v>
      </c>
      <c r="F50" s="100">
        <v>372715.06944006187</v>
      </c>
      <c r="G50" s="39" t="s">
        <v>9</v>
      </c>
      <c r="H50" s="625">
        <v>182</v>
      </c>
    </row>
    <row r="51" spans="1:8" ht="14.45" customHeight="1">
      <c r="A51" s="22" t="s">
        <v>1286</v>
      </c>
      <c r="B51" s="38" t="s">
        <v>1287</v>
      </c>
      <c r="C51" s="38" t="s">
        <v>544</v>
      </c>
      <c r="D51" s="128">
        <v>36853.407999999996</v>
      </c>
      <c r="E51" s="126">
        <v>46066.759999999995</v>
      </c>
      <c r="F51" s="100">
        <v>379135.09485121799</v>
      </c>
      <c r="G51" s="39" t="s">
        <v>9</v>
      </c>
      <c r="H51" s="625">
        <v>182</v>
      </c>
    </row>
    <row r="52" spans="1:8" ht="14.45" customHeight="1">
      <c r="A52" s="22" t="s">
        <v>1288</v>
      </c>
      <c r="B52" s="38" t="s">
        <v>1289</v>
      </c>
      <c r="C52" s="38" t="s">
        <v>544</v>
      </c>
      <c r="D52" s="128">
        <v>35844.712</v>
      </c>
      <c r="E52" s="126">
        <v>44805.89</v>
      </c>
      <c r="F52" s="100">
        <v>368970.06805341248</v>
      </c>
      <c r="G52" s="39" t="s">
        <v>9</v>
      </c>
      <c r="H52" s="625">
        <v>182</v>
      </c>
    </row>
    <row r="53" spans="1:8" ht="14.45" customHeight="1">
      <c r="A53" s="22" t="s">
        <v>1290</v>
      </c>
      <c r="B53" s="38" t="s">
        <v>1291</v>
      </c>
      <c r="C53" s="38" t="s">
        <v>544</v>
      </c>
      <c r="D53" s="128">
        <v>36481.784</v>
      </c>
      <c r="E53" s="126">
        <v>45602.229999999996</v>
      </c>
      <c r="F53" s="100">
        <v>375390.09346456866</v>
      </c>
      <c r="G53" s="39" t="s">
        <v>9</v>
      </c>
      <c r="H53" s="625">
        <v>182</v>
      </c>
    </row>
    <row r="54" spans="1:8">
      <c r="A54" s="626" t="s">
        <v>1292</v>
      </c>
      <c r="B54" s="38" t="s">
        <v>1293</v>
      </c>
      <c r="C54" s="38" t="s">
        <v>544</v>
      </c>
      <c r="D54" s="128">
        <v>27637.135999999999</v>
      </c>
      <c r="E54" s="128">
        <v>34546.42</v>
      </c>
      <c r="F54" s="100">
        <v>272609.78384363296</v>
      </c>
      <c r="G54" s="39" t="s">
        <v>9</v>
      </c>
      <c r="H54" s="625">
        <v>147</v>
      </c>
    </row>
    <row r="55" spans="1:8" ht="14.45" customHeight="1">
      <c r="A55" s="22" t="s">
        <v>1294</v>
      </c>
      <c r="B55" s="38" t="s">
        <v>1295</v>
      </c>
      <c r="C55" s="38" t="s">
        <v>544</v>
      </c>
      <c r="D55" s="128">
        <v>29070.544000000002</v>
      </c>
      <c r="E55" s="126">
        <v>36338.18</v>
      </c>
      <c r="F55" s="100">
        <v>286784.80039391574</v>
      </c>
      <c r="G55" s="39" t="s">
        <v>9</v>
      </c>
      <c r="H55" s="625">
        <v>147</v>
      </c>
    </row>
    <row r="56" spans="1:8" ht="14.45" customHeight="1">
      <c r="A56" s="22" t="s">
        <v>1296</v>
      </c>
      <c r="B56" s="38" t="s">
        <v>1297</v>
      </c>
      <c r="C56" s="38" t="s">
        <v>544</v>
      </c>
      <c r="D56" s="128">
        <v>29474.023999999998</v>
      </c>
      <c r="E56" s="126">
        <v>36842.53</v>
      </c>
      <c r="F56" s="100">
        <v>290774.82673513051</v>
      </c>
      <c r="G56" s="39" t="s">
        <v>9</v>
      </c>
      <c r="H56" s="625">
        <v>147</v>
      </c>
    </row>
    <row r="57" spans="1:8" ht="14.45" customHeight="1">
      <c r="A57" s="22" t="s">
        <v>1298</v>
      </c>
      <c r="B57" s="38" t="s">
        <v>1299</v>
      </c>
      <c r="C57" s="38" t="s">
        <v>544</v>
      </c>
      <c r="D57" s="128">
        <v>30907.423999999999</v>
      </c>
      <c r="E57" s="126">
        <v>38634.28</v>
      </c>
      <c r="F57" s="100">
        <v>304949.76417316304</v>
      </c>
      <c r="G57" s="39" t="s">
        <v>9</v>
      </c>
      <c r="H57" s="625">
        <v>147</v>
      </c>
    </row>
    <row r="58" spans="1:8" ht="14.45" customHeight="1">
      <c r="A58" s="22" t="s">
        <v>1300</v>
      </c>
      <c r="B58" s="38" t="s">
        <v>1301</v>
      </c>
      <c r="C58" s="38" t="s">
        <v>544</v>
      </c>
      <c r="D58" s="128">
        <v>31863.031999999996</v>
      </c>
      <c r="E58" s="126">
        <v>39828.789999999994</v>
      </c>
      <c r="F58" s="100">
        <v>314401.62492644059</v>
      </c>
      <c r="G58" s="39" t="s">
        <v>9</v>
      </c>
      <c r="H58" s="625">
        <v>147</v>
      </c>
    </row>
    <row r="59" spans="1:8">
      <c r="A59" s="626" t="s">
        <v>1302</v>
      </c>
      <c r="B59" s="38" t="s">
        <v>1303</v>
      </c>
      <c r="C59" s="38" t="s">
        <v>544</v>
      </c>
      <c r="D59" s="128">
        <v>31597.583999999995</v>
      </c>
      <c r="E59" s="128">
        <v>39496.979999999996</v>
      </c>
      <c r="F59" s="100">
        <v>311774.77800198441</v>
      </c>
      <c r="G59" s="39" t="s">
        <v>9</v>
      </c>
      <c r="H59" s="625">
        <v>147</v>
      </c>
    </row>
    <row r="60" spans="1:8" ht="14.45" customHeight="1">
      <c r="A60" s="22" t="s">
        <v>1304</v>
      </c>
      <c r="B60" s="38" t="s">
        <v>1305</v>
      </c>
      <c r="C60" s="38" t="s">
        <v>544</v>
      </c>
      <c r="D60" s="128">
        <v>33986.6</v>
      </c>
      <c r="E60" s="126">
        <v>42483.25</v>
      </c>
      <c r="F60" s="100">
        <v>335801.65588419436</v>
      </c>
      <c r="G60" s="39" t="s">
        <v>9</v>
      </c>
      <c r="H60" s="625">
        <v>147</v>
      </c>
    </row>
    <row r="61" spans="1:8" ht="14.45" customHeight="1">
      <c r="A61" s="22" t="s">
        <v>1306</v>
      </c>
      <c r="B61" s="38" t="s">
        <v>1307</v>
      </c>
      <c r="C61" s="38" t="s">
        <v>544</v>
      </c>
      <c r="D61" s="128">
        <v>30663.215999999997</v>
      </c>
      <c r="E61" s="126">
        <v>38329.019999999997</v>
      </c>
      <c r="F61" s="100">
        <v>309514.74444392405</v>
      </c>
      <c r="G61" s="39" t="s">
        <v>9</v>
      </c>
      <c r="H61" s="625">
        <v>160</v>
      </c>
    </row>
    <row r="62" spans="1:8" ht="14.45" customHeight="1">
      <c r="A62" s="22" t="s">
        <v>1308</v>
      </c>
      <c r="B62" s="38" t="s">
        <v>1309</v>
      </c>
      <c r="C62" s="38" t="s">
        <v>544</v>
      </c>
      <c r="D62" s="128">
        <v>31066.695999999996</v>
      </c>
      <c r="E62" s="126">
        <v>38833.369999999995</v>
      </c>
      <c r="F62" s="100">
        <v>313504.77078513888</v>
      </c>
      <c r="G62" s="39" t="s">
        <v>9</v>
      </c>
      <c r="H62" s="625">
        <v>160</v>
      </c>
    </row>
    <row r="63" spans="1:8" ht="14.45" customHeight="1">
      <c r="A63" s="22" t="s">
        <v>1310</v>
      </c>
      <c r="B63" s="38" t="s">
        <v>1311</v>
      </c>
      <c r="C63" s="38" t="s">
        <v>544</v>
      </c>
      <c r="D63" s="128">
        <v>32500.103999999999</v>
      </c>
      <c r="E63" s="126">
        <v>40625.129999999997</v>
      </c>
      <c r="F63" s="100">
        <v>327801.61115940224</v>
      </c>
      <c r="G63" s="39" t="s">
        <v>9</v>
      </c>
      <c r="H63" s="625">
        <v>160</v>
      </c>
    </row>
    <row r="64" spans="1:8">
      <c r="A64" s="626" t="s">
        <v>1312</v>
      </c>
      <c r="B64" s="38" t="s">
        <v>1313</v>
      </c>
      <c r="C64" s="38" t="s">
        <v>544</v>
      </c>
      <c r="D64" s="128">
        <v>33455.703999999998</v>
      </c>
      <c r="E64" s="128">
        <v>41819.629999999997</v>
      </c>
      <c r="F64" s="100">
        <v>337431.56865698623</v>
      </c>
      <c r="G64" s="39" t="s">
        <v>9</v>
      </c>
      <c r="H64" s="625">
        <v>160</v>
      </c>
    </row>
    <row r="65" spans="1:8" ht="14.45" customHeight="1">
      <c r="A65" s="22" t="s">
        <v>1314</v>
      </c>
      <c r="B65" s="38" t="s">
        <v>1315</v>
      </c>
      <c r="C65" s="38" t="s">
        <v>544</v>
      </c>
      <c r="D65" s="128">
        <v>33190.256000000001</v>
      </c>
      <c r="E65" s="126">
        <v>41487.82</v>
      </c>
      <c r="F65" s="100">
        <v>334756.54463247943</v>
      </c>
      <c r="G65" s="39" t="s">
        <v>9</v>
      </c>
      <c r="H65" s="625">
        <v>160</v>
      </c>
    </row>
    <row r="66" spans="1:8" ht="14.45" customHeight="1">
      <c r="A66" s="22" t="s">
        <v>1316</v>
      </c>
      <c r="B66" s="38" t="s">
        <v>1317</v>
      </c>
      <c r="C66" s="38" t="s">
        <v>544</v>
      </c>
      <c r="D66" s="128">
        <v>35579.271999999997</v>
      </c>
      <c r="E66" s="126">
        <v>44474.09</v>
      </c>
      <c r="F66" s="100">
        <v>358831.59961473988</v>
      </c>
      <c r="G66" s="39" t="s">
        <v>9</v>
      </c>
      <c r="H66" s="625">
        <v>160</v>
      </c>
    </row>
    <row r="67" spans="1:8" ht="14.45" customHeight="1">
      <c r="A67" s="22" t="s">
        <v>1318</v>
      </c>
      <c r="B67" s="38" t="s">
        <v>1319</v>
      </c>
      <c r="C67" s="38" t="s">
        <v>544</v>
      </c>
      <c r="D67" s="128">
        <v>33455.703999999998</v>
      </c>
      <c r="E67" s="126">
        <v>41819.629999999997</v>
      </c>
      <c r="F67" s="100">
        <v>342931.75367416878</v>
      </c>
      <c r="G67" s="39" t="s">
        <v>9</v>
      </c>
      <c r="H67" s="625">
        <v>165</v>
      </c>
    </row>
    <row r="68" spans="1:8" ht="14.45" customHeight="1">
      <c r="A68" s="22" t="s">
        <v>1320</v>
      </c>
      <c r="B68" s="38" t="s">
        <v>1321</v>
      </c>
      <c r="C68" s="38" t="s">
        <v>544</v>
      </c>
      <c r="D68" s="128">
        <v>33190.256000000001</v>
      </c>
      <c r="E68" s="126">
        <v>41487.82</v>
      </c>
      <c r="F68" s="100">
        <v>339156.69264622551</v>
      </c>
      <c r="G68" s="39" t="s">
        <v>9</v>
      </c>
      <c r="H68" s="625">
        <v>164</v>
      </c>
    </row>
    <row r="69" spans="1:8">
      <c r="A69" s="626" t="s">
        <v>1322</v>
      </c>
      <c r="B69" s="38" t="s">
        <v>1323</v>
      </c>
      <c r="C69" s="38" t="s">
        <v>544</v>
      </c>
      <c r="D69" s="128">
        <v>35579.271999999997</v>
      </c>
      <c r="E69" s="128">
        <v>44474.09</v>
      </c>
      <c r="F69" s="100">
        <v>364331.78463192249</v>
      </c>
      <c r="G69" s="39" t="s">
        <v>9</v>
      </c>
      <c r="H69" s="625">
        <v>165</v>
      </c>
    </row>
    <row r="70" spans="1:8" ht="14.45" customHeight="1">
      <c r="A70" s="22" t="s">
        <v>1324</v>
      </c>
      <c r="B70" s="38" t="s">
        <v>1325</v>
      </c>
      <c r="C70" s="38" t="s">
        <v>544</v>
      </c>
      <c r="D70" s="128">
        <v>36216.335999999996</v>
      </c>
      <c r="E70" s="126">
        <v>45270.42</v>
      </c>
      <c r="F70" s="100">
        <v>370751.72942392842</v>
      </c>
      <c r="G70" s="39" t="s">
        <v>9</v>
      </c>
      <c r="H70" s="625">
        <v>165</v>
      </c>
    </row>
    <row r="71" spans="1:8" ht="14.45" customHeight="1">
      <c r="A71" s="22" t="s">
        <v>1326</v>
      </c>
      <c r="B71" s="38" t="s">
        <v>1327</v>
      </c>
      <c r="C71" s="38" t="s">
        <v>544</v>
      </c>
      <c r="D71" s="128">
        <v>35048.375999999997</v>
      </c>
      <c r="E71" s="126">
        <v>43810.469999999994</v>
      </c>
      <c r="F71" s="100">
        <v>367782.03261040105</v>
      </c>
      <c r="G71" s="39" t="s">
        <v>9</v>
      </c>
      <c r="H71" s="625">
        <v>173</v>
      </c>
    </row>
    <row r="72" spans="1:8" ht="14.45" customHeight="1">
      <c r="A72" s="22" t="s">
        <v>1328</v>
      </c>
      <c r="B72" s="38" t="s">
        <v>1329</v>
      </c>
      <c r="C72" s="38" t="s">
        <v>544</v>
      </c>
      <c r="D72" s="128">
        <v>34782.936000000002</v>
      </c>
      <c r="E72" s="126">
        <v>43478.67</v>
      </c>
      <c r="F72" s="100">
        <v>365107.08920504455</v>
      </c>
      <c r="G72" s="39" t="s">
        <v>9</v>
      </c>
      <c r="H72" s="625">
        <v>173</v>
      </c>
    </row>
    <row r="73" spans="1:8" ht="14.45" customHeight="1">
      <c r="A73" s="22" t="s">
        <v>1330</v>
      </c>
      <c r="B73" s="38" t="s">
        <v>1331</v>
      </c>
      <c r="C73" s="38" t="s">
        <v>544</v>
      </c>
      <c r="D73" s="128">
        <v>37171.944000000003</v>
      </c>
      <c r="E73" s="126">
        <v>46464.93</v>
      </c>
      <c r="F73" s="100">
        <v>389183.86582056037</v>
      </c>
      <c r="G73" s="39" t="s">
        <v>9</v>
      </c>
      <c r="H73" s="625">
        <v>173</v>
      </c>
    </row>
    <row r="74" spans="1:8">
      <c r="A74" s="626" t="s">
        <v>1332</v>
      </c>
      <c r="B74" s="38" t="s">
        <v>1333</v>
      </c>
      <c r="C74" s="38" t="s">
        <v>544</v>
      </c>
      <c r="D74" s="128">
        <v>37809.015999999996</v>
      </c>
      <c r="E74" s="128">
        <v>47261.27</v>
      </c>
      <c r="F74" s="100">
        <v>395723.89170669141</v>
      </c>
      <c r="G74" s="39" t="s">
        <v>9</v>
      </c>
      <c r="H74" s="625">
        <v>173</v>
      </c>
    </row>
    <row r="75" spans="1:8" ht="14.45" customHeight="1">
      <c r="A75" s="22" t="s">
        <v>1334</v>
      </c>
      <c r="B75" s="38" t="s">
        <v>1335</v>
      </c>
      <c r="C75" s="38" t="s">
        <v>544</v>
      </c>
      <c r="D75" s="128">
        <v>35473.088000000003</v>
      </c>
      <c r="E75" s="126">
        <v>44341.36</v>
      </c>
      <c r="F75" s="100">
        <v>372062.02267812175</v>
      </c>
      <c r="G75" s="39" t="s">
        <v>9</v>
      </c>
      <c r="H75" s="625">
        <v>173</v>
      </c>
    </row>
    <row r="76" spans="1:8" ht="14.45" customHeight="1">
      <c r="A76" s="22" t="s">
        <v>1336</v>
      </c>
      <c r="B76" s="38" t="s">
        <v>1337</v>
      </c>
      <c r="C76" s="38" t="s">
        <v>544</v>
      </c>
      <c r="D76" s="128">
        <v>35207.648000000001</v>
      </c>
      <c r="E76" s="126">
        <v>44009.56</v>
      </c>
      <c r="F76" s="100">
        <v>369387.07927276526</v>
      </c>
      <c r="G76" s="39" t="s">
        <v>9</v>
      </c>
      <c r="H76" s="625">
        <v>173</v>
      </c>
    </row>
    <row r="77" spans="1:8" ht="14.45" customHeight="1">
      <c r="A77" s="22" t="s">
        <v>1338</v>
      </c>
      <c r="B77" s="38" t="s">
        <v>1339</v>
      </c>
      <c r="C77" s="38" t="s">
        <v>544</v>
      </c>
      <c r="D77" s="128">
        <v>36481.784</v>
      </c>
      <c r="E77" s="126">
        <v>45602.229999999996</v>
      </c>
      <c r="F77" s="100">
        <v>382227.04947592726</v>
      </c>
      <c r="G77" s="39" t="s">
        <v>9</v>
      </c>
      <c r="H77" s="625">
        <v>173</v>
      </c>
    </row>
    <row r="78" spans="1:8" ht="14.45" customHeight="1">
      <c r="A78" s="22" t="s">
        <v>1340</v>
      </c>
      <c r="B78" s="38" t="s">
        <v>1341</v>
      </c>
      <c r="C78" s="38" t="s">
        <v>544</v>
      </c>
      <c r="D78" s="128">
        <v>36641.055999999997</v>
      </c>
      <c r="E78" s="126">
        <v>45801.32</v>
      </c>
      <c r="F78" s="100">
        <v>383832.09613829147</v>
      </c>
      <c r="G78" s="39" t="s">
        <v>9</v>
      </c>
      <c r="H78" s="625">
        <v>173</v>
      </c>
    </row>
    <row r="79" spans="1:8">
      <c r="A79" s="626" t="s">
        <v>1342</v>
      </c>
      <c r="B79" s="38" t="s">
        <v>1343</v>
      </c>
      <c r="C79" s="38" t="s">
        <v>544</v>
      </c>
      <c r="D79" s="128">
        <v>37596.656000000003</v>
      </c>
      <c r="E79" s="128">
        <v>46995.82</v>
      </c>
      <c r="F79" s="100">
        <v>393543.855702631</v>
      </c>
      <c r="G79" s="39" t="s">
        <v>9</v>
      </c>
      <c r="H79" s="625">
        <v>173</v>
      </c>
    </row>
    <row r="80" spans="1:8" ht="14.45" customHeight="1">
      <c r="A80" s="22" t="s">
        <v>1344</v>
      </c>
      <c r="B80" s="38" t="s">
        <v>1345</v>
      </c>
      <c r="C80" s="38" t="s">
        <v>544</v>
      </c>
      <c r="D80" s="128">
        <v>38233.727999999996</v>
      </c>
      <c r="E80" s="126">
        <v>47792.159999999996</v>
      </c>
      <c r="F80" s="100">
        <v>400083.88158876204</v>
      </c>
      <c r="G80" s="39" t="s">
        <v>9</v>
      </c>
      <c r="H80" s="625">
        <v>173</v>
      </c>
    </row>
    <row r="81" spans="1:8" ht="14.45" customHeight="1">
      <c r="A81" s="22" t="s">
        <v>1346</v>
      </c>
      <c r="B81" s="38" t="s">
        <v>1347</v>
      </c>
      <c r="C81" s="38" t="s">
        <v>544</v>
      </c>
      <c r="D81" s="128">
        <v>37225.031999999992</v>
      </c>
      <c r="E81" s="126">
        <v>46531.289999999994</v>
      </c>
      <c r="F81" s="100">
        <v>389728.85429006285</v>
      </c>
      <c r="G81" s="39" t="s">
        <v>9</v>
      </c>
      <c r="H81" s="625">
        <v>173</v>
      </c>
    </row>
    <row r="82" spans="1:8" ht="14.45" customHeight="1">
      <c r="A82" s="63" t="s">
        <v>1348</v>
      </c>
      <c r="B82" s="79" t="s">
        <v>1349</v>
      </c>
      <c r="C82" s="79" t="s">
        <v>544</v>
      </c>
      <c r="D82" s="129">
        <v>37862.103999999999</v>
      </c>
      <c r="E82" s="127">
        <v>47327.63</v>
      </c>
      <c r="F82" s="101">
        <v>396268.88017619401</v>
      </c>
      <c r="G82" s="80" t="s">
        <v>9</v>
      </c>
      <c r="H82" s="627">
        <v>173</v>
      </c>
    </row>
    <row r="83" spans="1:8">
      <c r="A83" s="628" t="s">
        <v>1350</v>
      </c>
      <c r="B83" s="629" t="s">
        <v>1351</v>
      </c>
      <c r="C83" s="629" t="s">
        <v>544</v>
      </c>
      <c r="D83" s="630">
        <v>29750.088</v>
      </c>
      <c r="E83" s="631">
        <v>37187.61</v>
      </c>
      <c r="F83" s="632">
        <v>291493.72352037637</v>
      </c>
      <c r="G83" s="633" t="s">
        <v>9</v>
      </c>
      <c r="H83" s="634">
        <v>153</v>
      </c>
    </row>
    <row r="84" spans="1:8">
      <c r="A84" s="628" t="s">
        <v>1352</v>
      </c>
      <c r="B84" s="635" t="s">
        <v>1353</v>
      </c>
      <c r="C84" s="635" t="s">
        <v>544</v>
      </c>
      <c r="D84" s="636">
        <v>32139.095999999998</v>
      </c>
      <c r="E84" s="631">
        <v>40173.869999999995</v>
      </c>
      <c r="F84" s="637">
        <v>315172.5218170489</v>
      </c>
      <c r="G84" s="638" t="s">
        <v>9</v>
      </c>
      <c r="H84" s="639">
        <v>153</v>
      </c>
    </row>
    <row r="85" spans="1:8">
      <c r="A85" s="628" t="s">
        <v>1354</v>
      </c>
      <c r="B85" s="635" t="s">
        <v>1355</v>
      </c>
      <c r="C85" s="635" t="s">
        <v>544</v>
      </c>
      <c r="D85" s="636">
        <v>32776.167999999998</v>
      </c>
      <c r="E85" s="631">
        <v>40970.21</v>
      </c>
      <c r="F85" s="637">
        <v>321592.54722820513</v>
      </c>
      <c r="G85" s="638" t="s">
        <v>9</v>
      </c>
      <c r="H85" s="639">
        <v>153</v>
      </c>
    </row>
    <row r="86" spans="1:8">
      <c r="A86" s="628" t="s">
        <v>1356</v>
      </c>
      <c r="B86" s="635" t="s">
        <v>1357</v>
      </c>
      <c r="C86" s="635" t="s">
        <v>544</v>
      </c>
      <c r="D86" s="636">
        <v>31342.76</v>
      </c>
      <c r="E86" s="631">
        <v>39178.449999999997</v>
      </c>
      <c r="F86" s="637">
        <v>313073.60148679191</v>
      </c>
      <c r="G86" s="638" t="s">
        <v>9</v>
      </c>
      <c r="H86" s="639">
        <v>165</v>
      </c>
    </row>
    <row r="87" spans="1:8">
      <c r="A87" s="628" t="s">
        <v>1358</v>
      </c>
      <c r="B87" s="635" t="s">
        <v>1359</v>
      </c>
      <c r="C87" s="635" t="s">
        <v>544</v>
      </c>
      <c r="D87" s="636">
        <v>33731.767999999996</v>
      </c>
      <c r="E87" s="631">
        <v>42164.71</v>
      </c>
      <c r="F87" s="637">
        <v>337607.39073573548</v>
      </c>
      <c r="G87" s="638" t="s">
        <v>9</v>
      </c>
      <c r="H87" s="639">
        <v>166</v>
      </c>
    </row>
    <row r="88" spans="1:8">
      <c r="A88" s="628" t="s">
        <v>1360</v>
      </c>
      <c r="B88" s="635" t="s">
        <v>1361</v>
      </c>
      <c r="C88" s="635" t="s">
        <v>544</v>
      </c>
      <c r="D88" s="636">
        <v>34368.839999999997</v>
      </c>
      <c r="E88" s="631">
        <v>42961.049999999996</v>
      </c>
      <c r="F88" s="637">
        <v>344027.4161468916</v>
      </c>
      <c r="G88" s="638" t="s">
        <v>9</v>
      </c>
      <c r="H88" s="639">
        <v>166</v>
      </c>
    </row>
    <row r="89" spans="1:8">
      <c r="A89" s="628" t="s">
        <v>1362</v>
      </c>
      <c r="B89" s="635" t="s">
        <v>1363</v>
      </c>
      <c r="C89" s="635" t="s">
        <v>544</v>
      </c>
      <c r="D89" s="636">
        <v>31342.76</v>
      </c>
      <c r="E89" s="631">
        <v>39178.449999999997</v>
      </c>
      <c r="F89" s="637">
        <v>316958.54038892844</v>
      </c>
      <c r="G89" s="638" t="s">
        <v>9</v>
      </c>
      <c r="H89" s="639">
        <v>172</v>
      </c>
    </row>
    <row r="90" spans="1:8">
      <c r="A90" s="628" t="s">
        <v>1364</v>
      </c>
      <c r="B90" s="635" t="s">
        <v>1365</v>
      </c>
      <c r="C90" s="635" t="s">
        <v>544</v>
      </c>
      <c r="D90" s="636">
        <v>33731.767999999996</v>
      </c>
      <c r="E90" s="631">
        <v>42164.71</v>
      </c>
      <c r="F90" s="637">
        <v>340937.33836613828</v>
      </c>
      <c r="G90" s="638" t="s">
        <v>9</v>
      </c>
      <c r="H90" s="639">
        <v>172</v>
      </c>
    </row>
    <row r="91" spans="1:8">
      <c r="A91" s="628" t="s">
        <v>1366</v>
      </c>
      <c r="B91" s="635" t="s">
        <v>1367</v>
      </c>
      <c r="C91" s="635" t="s">
        <v>544</v>
      </c>
      <c r="D91" s="636">
        <v>34368.839999999997</v>
      </c>
      <c r="E91" s="631">
        <v>42961.049999999996</v>
      </c>
      <c r="F91" s="637">
        <v>347357.36377729441</v>
      </c>
      <c r="G91" s="638" t="s">
        <v>9</v>
      </c>
      <c r="H91" s="639">
        <v>172</v>
      </c>
    </row>
    <row r="92" spans="1:8">
      <c r="A92" s="628" t="s">
        <v>1368</v>
      </c>
      <c r="B92" s="635" t="s">
        <v>1369</v>
      </c>
      <c r="C92" s="635" t="s">
        <v>544</v>
      </c>
      <c r="D92" s="636">
        <v>32935.431999999993</v>
      </c>
      <c r="E92" s="631">
        <v>41169.289999999994</v>
      </c>
      <c r="F92" s="637">
        <v>334022.32945523574</v>
      </c>
      <c r="G92" s="638" t="s">
        <v>9</v>
      </c>
      <c r="H92" s="639">
        <v>174</v>
      </c>
    </row>
    <row r="93" spans="1:8">
      <c r="A93" s="628" t="s">
        <v>1370</v>
      </c>
      <c r="B93" s="635" t="s">
        <v>1371</v>
      </c>
      <c r="C93" s="635" t="s">
        <v>544</v>
      </c>
      <c r="D93" s="636">
        <v>35324.439999999995</v>
      </c>
      <c r="E93" s="631">
        <v>44155.549999999996</v>
      </c>
      <c r="F93" s="637">
        <v>358097.30381834594</v>
      </c>
      <c r="G93" s="638" t="s">
        <v>9</v>
      </c>
      <c r="H93" s="639">
        <v>174</v>
      </c>
    </row>
    <row r="94" spans="1:8">
      <c r="A94" s="628" t="s">
        <v>1372</v>
      </c>
      <c r="B94" s="635" t="s">
        <v>1373</v>
      </c>
      <c r="C94" s="635" t="s">
        <v>544</v>
      </c>
      <c r="D94" s="636">
        <v>35961.512000000002</v>
      </c>
      <c r="E94" s="631">
        <v>44951.89</v>
      </c>
      <c r="F94" s="637">
        <v>364517.32922950212</v>
      </c>
      <c r="G94" s="638" t="s">
        <v>9</v>
      </c>
      <c r="H94" s="639">
        <v>174</v>
      </c>
    </row>
    <row r="95" spans="1:8">
      <c r="A95" s="628" t="s">
        <v>1374</v>
      </c>
      <c r="B95" s="635" t="s">
        <v>1375</v>
      </c>
      <c r="C95" s="635" t="s">
        <v>544</v>
      </c>
      <c r="D95" s="636">
        <v>31767.471999999998</v>
      </c>
      <c r="E95" s="631">
        <v>39709.339999999997</v>
      </c>
      <c r="F95" s="637">
        <v>320603.53937056544</v>
      </c>
      <c r="G95" s="638" t="s">
        <v>9</v>
      </c>
      <c r="H95" s="639">
        <v>171</v>
      </c>
    </row>
    <row r="96" spans="1:8">
      <c r="A96" s="628" t="s">
        <v>1376</v>
      </c>
      <c r="B96" s="635" t="s">
        <v>1377</v>
      </c>
      <c r="C96" s="635" t="s">
        <v>544</v>
      </c>
      <c r="D96" s="636">
        <v>33041.607999999993</v>
      </c>
      <c r="E96" s="631">
        <v>41302.009999999995</v>
      </c>
      <c r="F96" s="637">
        <v>333982.32427391078</v>
      </c>
      <c r="G96" s="638" t="s">
        <v>9</v>
      </c>
      <c r="H96" s="639">
        <v>172</v>
      </c>
    </row>
    <row r="97" spans="1:8">
      <c r="A97" s="628" t="s">
        <v>1378</v>
      </c>
      <c r="B97" s="635" t="s">
        <v>1379</v>
      </c>
      <c r="C97" s="635" t="s">
        <v>544</v>
      </c>
      <c r="D97" s="636">
        <v>33200.879999999997</v>
      </c>
      <c r="E97" s="631">
        <v>41501.1</v>
      </c>
      <c r="F97" s="637">
        <v>335587.37093627494</v>
      </c>
      <c r="G97" s="638" t="s">
        <v>9</v>
      </c>
      <c r="H97" s="639">
        <v>172</v>
      </c>
    </row>
    <row r="98" spans="1:8">
      <c r="A98" s="628" t="s">
        <v>1380</v>
      </c>
      <c r="B98" s="635" t="s">
        <v>1381</v>
      </c>
      <c r="C98" s="635" t="s">
        <v>544</v>
      </c>
      <c r="D98" s="636">
        <v>34156.479999999996</v>
      </c>
      <c r="E98" s="631">
        <v>42695.6</v>
      </c>
      <c r="F98" s="637">
        <v>345217.32843385893</v>
      </c>
      <c r="G98" s="638" t="s">
        <v>9</v>
      </c>
      <c r="H98" s="639">
        <v>172</v>
      </c>
    </row>
    <row r="99" spans="1:8">
      <c r="A99" s="628" t="s">
        <v>1382</v>
      </c>
      <c r="B99" s="635" t="s">
        <v>1383</v>
      </c>
      <c r="C99" s="635" t="s">
        <v>544</v>
      </c>
      <c r="D99" s="636">
        <v>34793.551999999996</v>
      </c>
      <c r="E99" s="631">
        <v>43491.939999999995</v>
      </c>
      <c r="F99" s="637">
        <v>351637.35384501505</v>
      </c>
      <c r="G99" s="638" t="s">
        <v>9</v>
      </c>
      <c r="H99" s="639">
        <v>172</v>
      </c>
    </row>
    <row r="100" spans="1:8">
      <c r="A100" s="628" t="s">
        <v>1384</v>
      </c>
      <c r="B100" s="635" t="s">
        <v>1385</v>
      </c>
      <c r="C100" s="635" t="s">
        <v>544</v>
      </c>
      <c r="D100" s="636">
        <v>33360.144</v>
      </c>
      <c r="E100" s="631">
        <v>41700.18</v>
      </c>
      <c r="F100" s="637">
        <v>343207.1283482791</v>
      </c>
      <c r="G100" s="638" t="s">
        <v>9</v>
      </c>
      <c r="H100" s="639">
        <v>181</v>
      </c>
    </row>
    <row r="101" spans="1:8">
      <c r="A101" s="628" t="s">
        <v>1386</v>
      </c>
      <c r="B101" s="635" t="s">
        <v>1387</v>
      </c>
      <c r="C101" s="635" t="s">
        <v>544</v>
      </c>
      <c r="D101" s="636">
        <v>34634.28</v>
      </c>
      <c r="E101" s="631">
        <v>43292.85</v>
      </c>
      <c r="F101" s="637">
        <v>356772.06814370595</v>
      </c>
      <c r="G101" s="638" t="s">
        <v>9</v>
      </c>
      <c r="H101" s="639">
        <v>182</v>
      </c>
    </row>
    <row r="102" spans="1:8">
      <c r="A102" s="628" t="s">
        <v>1388</v>
      </c>
      <c r="B102" s="635" t="s">
        <v>1389</v>
      </c>
      <c r="C102" s="635" t="s">
        <v>544</v>
      </c>
      <c r="D102" s="636">
        <v>34793.551999999996</v>
      </c>
      <c r="E102" s="631">
        <v>43491.939999999995</v>
      </c>
      <c r="F102" s="637">
        <v>358377.11480607005</v>
      </c>
      <c r="G102" s="638" t="s">
        <v>9</v>
      </c>
      <c r="H102" s="639">
        <v>182</v>
      </c>
    </row>
    <row r="103" spans="1:8">
      <c r="A103" s="628" t="s">
        <v>1390</v>
      </c>
      <c r="B103" s="635" t="s">
        <v>1391</v>
      </c>
      <c r="C103" s="635" t="s">
        <v>544</v>
      </c>
      <c r="D103" s="636">
        <v>35749.151999999995</v>
      </c>
      <c r="E103" s="631">
        <v>44686.439999999995</v>
      </c>
      <c r="F103" s="637">
        <v>368007.07230365404</v>
      </c>
      <c r="G103" s="638" t="s">
        <v>9</v>
      </c>
      <c r="H103" s="639">
        <v>182</v>
      </c>
    </row>
    <row r="104" spans="1:8">
      <c r="A104" s="628" t="s">
        <v>1392</v>
      </c>
      <c r="B104" s="635" t="s">
        <v>1393</v>
      </c>
      <c r="C104" s="635" t="s">
        <v>544</v>
      </c>
      <c r="D104" s="636">
        <v>36386.224000000002</v>
      </c>
      <c r="E104" s="631">
        <v>45482.78</v>
      </c>
      <c r="F104" s="637">
        <v>374427.09771481028</v>
      </c>
      <c r="G104" s="638" t="s">
        <v>9</v>
      </c>
      <c r="H104" s="639">
        <v>182</v>
      </c>
    </row>
    <row r="105" spans="1:8">
      <c r="A105" s="628" t="s">
        <v>1394</v>
      </c>
      <c r="B105" s="635" t="s">
        <v>1395</v>
      </c>
      <c r="C105" s="635" t="s">
        <v>544</v>
      </c>
      <c r="D105" s="636">
        <v>31130.400000000001</v>
      </c>
      <c r="E105" s="631">
        <v>38913</v>
      </c>
      <c r="F105" s="637">
        <v>307154.78081205155</v>
      </c>
      <c r="G105" s="638" t="s">
        <v>9</v>
      </c>
      <c r="H105" s="639">
        <v>147</v>
      </c>
    </row>
    <row r="106" spans="1:8">
      <c r="A106" s="628" t="s">
        <v>1396</v>
      </c>
      <c r="B106" s="635" t="s">
        <v>1397</v>
      </c>
      <c r="C106" s="635" t="s">
        <v>544</v>
      </c>
      <c r="D106" s="636">
        <v>33519.415999999997</v>
      </c>
      <c r="E106" s="631">
        <v>41899.269999999997</v>
      </c>
      <c r="F106" s="637">
        <v>331093.6587477866</v>
      </c>
      <c r="G106" s="638" t="s">
        <v>9</v>
      </c>
      <c r="H106" s="639">
        <v>147</v>
      </c>
    </row>
    <row r="107" spans="1:8">
      <c r="A107" s="628" t="s">
        <v>1398</v>
      </c>
      <c r="B107" s="635" t="s">
        <v>1399</v>
      </c>
      <c r="C107" s="635" t="s">
        <v>544</v>
      </c>
      <c r="D107" s="636">
        <v>32723.071999999996</v>
      </c>
      <c r="E107" s="631">
        <v>40903.839999999997</v>
      </c>
      <c r="F107" s="637">
        <v>330048.54749607161</v>
      </c>
      <c r="G107" s="638" t="s">
        <v>9</v>
      </c>
      <c r="H107" s="639">
        <v>160</v>
      </c>
    </row>
    <row r="108" spans="1:8">
      <c r="A108" s="628" t="s">
        <v>1400</v>
      </c>
      <c r="B108" s="635" t="s">
        <v>1401</v>
      </c>
      <c r="C108" s="635" t="s">
        <v>544</v>
      </c>
      <c r="D108" s="636">
        <v>35112.088000000003</v>
      </c>
      <c r="E108" s="631">
        <v>43890.11</v>
      </c>
      <c r="F108" s="637">
        <v>354123.60247833212</v>
      </c>
      <c r="G108" s="638" t="s">
        <v>9</v>
      </c>
      <c r="H108" s="639">
        <v>160</v>
      </c>
    </row>
    <row r="109" spans="1:8">
      <c r="A109" s="628" t="s">
        <v>1402</v>
      </c>
      <c r="B109" s="635" t="s">
        <v>1403</v>
      </c>
      <c r="C109" s="635" t="s">
        <v>544</v>
      </c>
      <c r="D109" s="636">
        <v>32723.071999999996</v>
      </c>
      <c r="E109" s="631">
        <v>40903.839999999997</v>
      </c>
      <c r="F109" s="637">
        <v>334448.69550981768</v>
      </c>
      <c r="G109" s="638" t="s">
        <v>9</v>
      </c>
      <c r="H109" s="639">
        <v>164</v>
      </c>
    </row>
    <row r="110" spans="1:8">
      <c r="A110" s="628" t="s">
        <v>1404</v>
      </c>
      <c r="B110" s="635" t="s">
        <v>1405</v>
      </c>
      <c r="C110" s="635" t="s">
        <v>544</v>
      </c>
      <c r="D110" s="636">
        <v>35112.088000000003</v>
      </c>
      <c r="E110" s="631">
        <v>43890.11</v>
      </c>
      <c r="F110" s="637">
        <v>359623.78749551473</v>
      </c>
      <c r="G110" s="638" t="s">
        <v>9</v>
      </c>
      <c r="H110" s="639">
        <v>165</v>
      </c>
    </row>
    <row r="111" spans="1:8">
      <c r="A111" s="628" t="s">
        <v>1406</v>
      </c>
      <c r="B111" s="635" t="s">
        <v>1407</v>
      </c>
      <c r="C111" s="635" t="s">
        <v>544</v>
      </c>
      <c r="D111" s="636">
        <v>35749.151999999995</v>
      </c>
      <c r="E111" s="631">
        <v>44686.439999999995</v>
      </c>
      <c r="F111" s="637">
        <v>366043.73228752054</v>
      </c>
      <c r="G111" s="638" t="s">
        <v>9</v>
      </c>
      <c r="H111" s="639">
        <v>165</v>
      </c>
    </row>
    <row r="112" spans="1:8">
      <c r="A112" s="628" t="s">
        <v>1408</v>
      </c>
      <c r="B112" s="635" t="s">
        <v>1409</v>
      </c>
      <c r="C112" s="635" t="s">
        <v>544</v>
      </c>
      <c r="D112" s="636">
        <v>34315.751999999993</v>
      </c>
      <c r="E112" s="631">
        <v>42894.689999999995</v>
      </c>
      <c r="F112" s="637">
        <v>360399.09206863673</v>
      </c>
      <c r="G112" s="638" t="s">
        <v>9</v>
      </c>
      <c r="H112" s="639">
        <v>173</v>
      </c>
    </row>
    <row r="113" spans="1:8">
      <c r="A113" s="628" t="s">
        <v>1410</v>
      </c>
      <c r="B113" s="635" t="s">
        <v>1411</v>
      </c>
      <c r="C113" s="635" t="s">
        <v>544</v>
      </c>
      <c r="D113" s="636">
        <v>36704.759999999995</v>
      </c>
      <c r="E113" s="631">
        <v>45880.95</v>
      </c>
      <c r="F113" s="637">
        <v>384474.06643174693</v>
      </c>
      <c r="G113" s="638" t="s">
        <v>9</v>
      </c>
      <c r="H113" s="639">
        <v>173</v>
      </c>
    </row>
    <row r="114" spans="1:8">
      <c r="A114" s="628" t="s">
        <v>1412</v>
      </c>
      <c r="B114" s="635" t="s">
        <v>1413</v>
      </c>
      <c r="C114" s="635" t="s">
        <v>544</v>
      </c>
      <c r="D114" s="636">
        <v>37341.831999999995</v>
      </c>
      <c r="E114" s="631">
        <v>46677.289999999994</v>
      </c>
      <c r="F114" s="637">
        <v>390927.89462380868</v>
      </c>
      <c r="G114" s="638" t="s">
        <v>9</v>
      </c>
      <c r="H114" s="639">
        <v>173</v>
      </c>
    </row>
    <row r="115" spans="1:8">
      <c r="A115" s="628" t="s">
        <v>1414</v>
      </c>
      <c r="B115" s="635" t="s">
        <v>1415</v>
      </c>
      <c r="C115" s="635" t="s">
        <v>544</v>
      </c>
      <c r="D115" s="636">
        <v>34740.463999999993</v>
      </c>
      <c r="E115" s="631">
        <v>43425.579999999994</v>
      </c>
      <c r="F115" s="637">
        <v>364679.08213635744</v>
      </c>
      <c r="G115" s="638" t="s">
        <v>9</v>
      </c>
      <c r="H115" s="639">
        <v>173</v>
      </c>
    </row>
    <row r="116" spans="1:8">
      <c r="A116" s="628" t="s">
        <v>1416</v>
      </c>
      <c r="B116" s="635" t="s">
        <v>1417</v>
      </c>
      <c r="C116" s="635" t="s">
        <v>544</v>
      </c>
      <c r="D116" s="636">
        <v>36014.6</v>
      </c>
      <c r="E116" s="631">
        <v>45018.25</v>
      </c>
      <c r="F116" s="637">
        <v>377519.05233951955</v>
      </c>
      <c r="G116" s="638" t="s">
        <v>9</v>
      </c>
      <c r="H116" s="639">
        <v>173</v>
      </c>
    </row>
    <row r="117" spans="1:8">
      <c r="A117" s="628" t="s">
        <v>1418</v>
      </c>
      <c r="B117" s="635" t="s">
        <v>1419</v>
      </c>
      <c r="C117" s="635" t="s">
        <v>544</v>
      </c>
      <c r="D117" s="636">
        <v>36173.871999999996</v>
      </c>
      <c r="E117" s="631">
        <v>45217.34</v>
      </c>
      <c r="F117" s="637">
        <v>379124.09900188365</v>
      </c>
      <c r="G117" s="638" t="s">
        <v>9</v>
      </c>
      <c r="H117" s="639">
        <v>173</v>
      </c>
    </row>
    <row r="118" spans="1:8">
      <c r="A118" s="628" t="s">
        <v>1420</v>
      </c>
      <c r="B118" s="635" t="s">
        <v>1421</v>
      </c>
      <c r="C118" s="635" t="s">
        <v>544</v>
      </c>
      <c r="D118" s="636">
        <v>37129.471999999994</v>
      </c>
      <c r="E118" s="631">
        <v>46411.839999999997</v>
      </c>
      <c r="F118" s="637">
        <v>388754.0564994677</v>
      </c>
      <c r="G118" s="638" t="s">
        <v>9</v>
      </c>
      <c r="H118" s="639">
        <v>173</v>
      </c>
    </row>
    <row r="119" spans="1:8">
      <c r="A119" s="640" t="s">
        <v>1422</v>
      </c>
      <c r="B119" s="635" t="s">
        <v>1423</v>
      </c>
      <c r="C119" s="635" t="s">
        <v>544</v>
      </c>
      <c r="D119" s="636">
        <v>37766.544000000002</v>
      </c>
      <c r="E119" s="641">
        <v>47208.18</v>
      </c>
      <c r="F119" s="637">
        <v>395287.88450587937</v>
      </c>
      <c r="G119" s="638" t="s">
        <v>9</v>
      </c>
      <c r="H119" s="639">
        <v>173</v>
      </c>
    </row>
    <row r="120" spans="1:8">
      <c r="A120" s="19" t="s">
        <v>1424</v>
      </c>
      <c r="B120" s="46" t="s">
        <v>1425</v>
      </c>
      <c r="C120" s="46" t="s">
        <v>544</v>
      </c>
      <c r="D120" s="119">
        <v>30960.519999999997</v>
      </c>
      <c r="E120" s="118">
        <v>38700.649999999994</v>
      </c>
      <c r="F120" s="92">
        <v>309293.61816998321</v>
      </c>
      <c r="G120" s="21" t="s">
        <v>9</v>
      </c>
      <c r="H120" s="642">
        <v>165</v>
      </c>
    </row>
    <row r="121" spans="1:8">
      <c r="A121" s="19" t="s">
        <v>1426</v>
      </c>
      <c r="B121" s="46" t="s">
        <v>1427</v>
      </c>
      <c r="C121" s="46" t="s">
        <v>544</v>
      </c>
      <c r="D121" s="119">
        <v>31916.119999999995</v>
      </c>
      <c r="E121" s="118">
        <v>39895.149999999994</v>
      </c>
      <c r="F121" s="92">
        <v>319310.39087117562</v>
      </c>
      <c r="G121" s="21" t="s">
        <v>9</v>
      </c>
      <c r="H121" s="642">
        <v>166</v>
      </c>
    </row>
    <row r="122" spans="1:8">
      <c r="A122" s="19" t="s">
        <v>1428</v>
      </c>
      <c r="B122" s="46" t="s">
        <v>1429</v>
      </c>
      <c r="C122" s="46" t="s">
        <v>544</v>
      </c>
      <c r="D122" s="119">
        <v>31183.488000000001</v>
      </c>
      <c r="E122" s="118">
        <v>38979.360000000001</v>
      </c>
      <c r="F122" s="92">
        <v>311498.55569662154</v>
      </c>
      <c r="G122" s="21" t="s">
        <v>9</v>
      </c>
      <c r="H122" s="642">
        <v>165</v>
      </c>
    </row>
    <row r="123" spans="1:8">
      <c r="A123" s="19" t="s">
        <v>1430</v>
      </c>
      <c r="B123" s="46" t="s">
        <v>1431</v>
      </c>
      <c r="C123" s="46" t="s">
        <v>544</v>
      </c>
      <c r="D123" s="119">
        <v>31650.671999999999</v>
      </c>
      <c r="E123" s="118">
        <v>39563.339999999997</v>
      </c>
      <c r="F123" s="92">
        <v>316118.55288655433</v>
      </c>
      <c r="G123" s="21" t="s">
        <v>9</v>
      </c>
      <c r="H123" s="642">
        <v>165</v>
      </c>
    </row>
    <row r="124" spans="1:8">
      <c r="A124" s="19" t="s">
        <v>1432</v>
      </c>
      <c r="B124" s="46" t="s">
        <v>1433</v>
      </c>
      <c r="C124" s="46" t="s">
        <v>544</v>
      </c>
      <c r="D124" s="119">
        <v>33572.504000000001</v>
      </c>
      <c r="E124" s="118">
        <v>41965.63</v>
      </c>
      <c r="F124" s="92">
        <v>336002.42469252157</v>
      </c>
      <c r="G124" s="21" t="s">
        <v>9</v>
      </c>
      <c r="H124" s="642">
        <v>166</v>
      </c>
    </row>
    <row r="125" spans="1:8">
      <c r="A125" s="19" t="s">
        <v>1434</v>
      </c>
      <c r="B125" s="46" t="s">
        <v>1435</v>
      </c>
      <c r="C125" s="46" t="s">
        <v>544</v>
      </c>
      <c r="D125" s="119">
        <v>34039.688000000002</v>
      </c>
      <c r="E125" s="118">
        <v>42549.61</v>
      </c>
      <c r="F125" s="92">
        <v>340710.42182892939</v>
      </c>
      <c r="G125" s="21" t="s">
        <v>9</v>
      </c>
      <c r="H125" s="642">
        <v>166</v>
      </c>
    </row>
    <row r="126" spans="1:8">
      <c r="A126" s="19" t="s">
        <v>1436</v>
      </c>
      <c r="B126" s="46" t="s">
        <v>1437</v>
      </c>
      <c r="C126" s="46" t="s">
        <v>544</v>
      </c>
      <c r="D126" s="119">
        <v>34209.567999999999</v>
      </c>
      <c r="E126" s="118">
        <v>42761.96</v>
      </c>
      <c r="F126" s="92">
        <v>342422.3694845275</v>
      </c>
      <c r="G126" s="21" t="s">
        <v>9</v>
      </c>
      <c r="H126" s="642">
        <v>166</v>
      </c>
    </row>
    <row r="127" spans="1:8">
      <c r="A127" s="19" t="s">
        <v>1438</v>
      </c>
      <c r="B127" s="46" t="s">
        <v>1439</v>
      </c>
      <c r="C127" s="46" t="s">
        <v>544</v>
      </c>
      <c r="D127" s="119">
        <v>34676.751999999993</v>
      </c>
      <c r="E127" s="118">
        <v>43345.939999999995</v>
      </c>
      <c r="F127" s="92">
        <v>347130.36662093527</v>
      </c>
      <c r="G127" s="21" t="s">
        <v>9</v>
      </c>
      <c r="H127" s="642">
        <v>166</v>
      </c>
    </row>
    <row r="128" spans="1:8">
      <c r="A128" s="19" t="s">
        <v>1440</v>
      </c>
      <c r="B128" s="46" t="s">
        <v>1441</v>
      </c>
      <c r="C128" s="46" t="s">
        <v>544</v>
      </c>
      <c r="D128" s="119">
        <v>32553.191999999999</v>
      </c>
      <c r="E128" s="118">
        <v>40691.49</v>
      </c>
      <c r="F128" s="92">
        <v>330170.34645620215</v>
      </c>
      <c r="G128" s="21" t="s">
        <v>9</v>
      </c>
      <c r="H128" s="642">
        <v>174</v>
      </c>
    </row>
    <row r="129" spans="1:8">
      <c r="A129" s="19" t="s">
        <v>1442</v>
      </c>
      <c r="B129" s="46" t="s">
        <v>1443</v>
      </c>
      <c r="C129" s="46" t="s">
        <v>544</v>
      </c>
      <c r="D129" s="119">
        <v>33508.792000000001</v>
      </c>
      <c r="E129" s="118">
        <v>41885.99</v>
      </c>
      <c r="F129" s="92">
        <v>339800.30395378609</v>
      </c>
      <c r="G129" s="21" t="s">
        <v>9</v>
      </c>
      <c r="H129" s="642">
        <v>174</v>
      </c>
    </row>
    <row r="130" spans="1:8">
      <c r="A130" s="19" t="s">
        <v>1444</v>
      </c>
      <c r="B130" s="46" t="s">
        <v>1445</v>
      </c>
      <c r="C130" s="46" t="s">
        <v>544</v>
      </c>
      <c r="D130" s="119">
        <v>32776.167999999998</v>
      </c>
      <c r="E130" s="118">
        <v>40970.21</v>
      </c>
      <c r="F130" s="92">
        <v>332417.36341202183</v>
      </c>
      <c r="G130" s="21" t="s">
        <v>9</v>
      </c>
      <c r="H130" s="642">
        <v>174</v>
      </c>
    </row>
    <row r="131" spans="1:8">
      <c r="A131" s="19" t="s">
        <v>1446</v>
      </c>
      <c r="B131" s="46" t="s">
        <v>1447</v>
      </c>
      <c r="C131" s="46" t="s">
        <v>544</v>
      </c>
      <c r="D131" s="119">
        <v>33243.351999999999</v>
      </c>
      <c r="E131" s="118">
        <v>41554.189999999995</v>
      </c>
      <c r="F131" s="92">
        <v>337125.3605484296</v>
      </c>
      <c r="G131" s="21" t="s">
        <v>9</v>
      </c>
      <c r="H131" s="642">
        <v>174</v>
      </c>
    </row>
    <row r="132" spans="1:8">
      <c r="A132" s="19" t="s">
        <v>1448</v>
      </c>
      <c r="B132" s="46" t="s">
        <v>1449</v>
      </c>
      <c r="C132" s="46" t="s">
        <v>544</v>
      </c>
      <c r="D132" s="119">
        <v>35165.175999999992</v>
      </c>
      <c r="E132" s="118">
        <v>43956.469999999994</v>
      </c>
      <c r="F132" s="92">
        <v>356492.33777513204</v>
      </c>
      <c r="G132" s="21" t="s">
        <v>9</v>
      </c>
      <c r="H132" s="642">
        <v>174</v>
      </c>
    </row>
    <row r="133" spans="1:8">
      <c r="A133" s="19" t="s">
        <v>1450</v>
      </c>
      <c r="B133" s="46" t="s">
        <v>1451</v>
      </c>
      <c r="C133" s="46" t="s">
        <v>544</v>
      </c>
      <c r="D133" s="119">
        <v>35632.36</v>
      </c>
      <c r="E133" s="118">
        <v>44540.45</v>
      </c>
      <c r="F133" s="92">
        <v>361200.3349115398</v>
      </c>
      <c r="G133" s="21" t="s">
        <v>9</v>
      </c>
      <c r="H133" s="642">
        <v>174</v>
      </c>
    </row>
    <row r="134" spans="1:8">
      <c r="A134" s="19" t="s">
        <v>1452</v>
      </c>
      <c r="B134" s="46" t="s">
        <v>1453</v>
      </c>
      <c r="C134" s="46" t="s">
        <v>544</v>
      </c>
      <c r="D134" s="119">
        <v>36269.431999999993</v>
      </c>
      <c r="E134" s="118">
        <v>45336.789999999994</v>
      </c>
      <c r="F134" s="92">
        <v>367620.36032269598</v>
      </c>
      <c r="G134" s="21" t="s">
        <v>9</v>
      </c>
      <c r="H134" s="642">
        <v>174</v>
      </c>
    </row>
    <row r="135" spans="1:8">
      <c r="A135" s="19" t="s">
        <v>1454</v>
      </c>
      <c r="B135" s="46" t="s">
        <v>1455</v>
      </c>
      <c r="C135" s="46" t="s">
        <v>544</v>
      </c>
      <c r="D135" s="119">
        <v>35802.248</v>
      </c>
      <c r="E135" s="118">
        <v>44752.81</v>
      </c>
      <c r="F135" s="92">
        <v>362912.36318628822</v>
      </c>
      <c r="G135" s="21" t="s">
        <v>9</v>
      </c>
      <c r="H135" s="642">
        <v>174</v>
      </c>
    </row>
    <row r="136" spans="1:8">
      <c r="A136" s="19" t="s">
        <v>1456</v>
      </c>
      <c r="B136" s="46" t="s">
        <v>1457</v>
      </c>
      <c r="C136" s="46" t="s">
        <v>544</v>
      </c>
      <c r="D136" s="119">
        <v>29367.839999999997</v>
      </c>
      <c r="E136" s="118">
        <v>36709.799999999996</v>
      </c>
      <c r="F136" s="92">
        <v>287713.66109131742</v>
      </c>
      <c r="G136" s="21" t="s">
        <v>9</v>
      </c>
      <c r="H136" s="642">
        <v>153</v>
      </c>
    </row>
    <row r="137" spans="1:8">
      <c r="A137" s="19" t="s">
        <v>1458</v>
      </c>
      <c r="B137" s="46" t="s">
        <v>1459</v>
      </c>
      <c r="C137" s="46" t="s">
        <v>544</v>
      </c>
      <c r="D137" s="119">
        <v>30323.447999999997</v>
      </c>
      <c r="E137" s="118">
        <v>37904.31</v>
      </c>
      <c r="F137" s="92">
        <v>297163.69849558937</v>
      </c>
      <c r="G137" s="21" t="s">
        <v>9</v>
      </c>
      <c r="H137" s="642">
        <v>153</v>
      </c>
    </row>
    <row r="138" spans="1:8">
      <c r="A138" s="19" t="s">
        <v>1460</v>
      </c>
      <c r="B138" s="46" t="s">
        <v>1461</v>
      </c>
      <c r="C138" s="46" t="s">
        <v>544</v>
      </c>
      <c r="D138" s="119">
        <v>29590.815999999999</v>
      </c>
      <c r="E138" s="118">
        <v>36988.519999999997</v>
      </c>
      <c r="F138" s="92">
        <v>289918.67773020593</v>
      </c>
      <c r="G138" s="21" t="s">
        <v>9</v>
      </c>
      <c r="H138" s="642">
        <v>153</v>
      </c>
    </row>
    <row r="139" spans="1:8">
      <c r="A139" s="19" t="s">
        <v>1462</v>
      </c>
      <c r="B139" s="46" t="s">
        <v>1463</v>
      </c>
      <c r="C139" s="46" t="s">
        <v>544</v>
      </c>
      <c r="D139" s="119">
        <v>30058</v>
      </c>
      <c r="E139" s="118">
        <v>37572.5</v>
      </c>
      <c r="F139" s="92">
        <v>294538.67492013884</v>
      </c>
      <c r="G139" s="21" t="s">
        <v>9</v>
      </c>
      <c r="H139" s="642">
        <v>153</v>
      </c>
    </row>
    <row r="140" spans="1:8">
      <c r="A140" s="19" t="s">
        <v>1464</v>
      </c>
      <c r="B140" s="46" t="s">
        <v>1465</v>
      </c>
      <c r="C140" s="46" t="s">
        <v>544</v>
      </c>
      <c r="D140" s="119">
        <v>31979.824000000001</v>
      </c>
      <c r="E140" s="118">
        <v>39974.78</v>
      </c>
      <c r="F140" s="92">
        <v>313567.4751546848</v>
      </c>
      <c r="G140" s="21" t="s">
        <v>9</v>
      </c>
      <c r="H140" s="642">
        <v>153</v>
      </c>
    </row>
    <row r="141" spans="1:8">
      <c r="A141" s="19" t="s">
        <v>1466</v>
      </c>
      <c r="B141" s="46" t="s">
        <v>1467</v>
      </c>
      <c r="C141" s="46" t="s">
        <v>544</v>
      </c>
      <c r="D141" s="119">
        <v>32447.007999999994</v>
      </c>
      <c r="E141" s="118">
        <v>40558.759999999995</v>
      </c>
      <c r="F141" s="92">
        <v>318275.47229109256</v>
      </c>
      <c r="G141" s="21" t="s">
        <v>9</v>
      </c>
      <c r="H141" s="642">
        <v>153</v>
      </c>
    </row>
    <row r="142" spans="1:8">
      <c r="A142" s="19" t="s">
        <v>1468</v>
      </c>
      <c r="B142" s="46" t="s">
        <v>1469</v>
      </c>
      <c r="C142" s="46" t="s">
        <v>544</v>
      </c>
      <c r="D142" s="119">
        <v>33084.080000000002</v>
      </c>
      <c r="E142" s="118">
        <v>41355.1</v>
      </c>
      <c r="F142" s="92">
        <v>324695.49770224874</v>
      </c>
      <c r="G142" s="21" t="s">
        <v>9</v>
      </c>
      <c r="H142" s="642">
        <v>153</v>
      </c>
    </row>
    <row r="143" spans="1:8">
      <c r="A143" s="19" t="s">
        <v>1470</v>
      </c>
      <c r="B143" s="46" t="s">
        <v>1471</v>
      </c>
      <c r="C143" s="46" t="s">
        <v>544</v>
      </c>
      <c r="D143" s="119">
        <v>32616.895999999997</v>
      </c>
      <c r="E143" s="118">
        <v>40771.119999999995</v>
      </c>
      <c r="F143" s="92">
        <v>319987.50056584092</v>
      </c>
      <c r="G143" s="21" t="s">
        <v>9</v>
      </c>
      <c r="H143" s="642">
        <v>153</v>
      </c>
    </row>
    <row r="144" spans="1:8">
      <c r="A144" s="19" t="s">
        <v>1472</v>
      </c>
      <c r="B144" s="46" t="s">
        <v>1473</v>
      </c>
      <c r="C144" s="46" t="s">
        <v>544</v>
      </c>
      <c r="D144" s="119">
        <v>30960.519999999997</v>
      </c>
      <c r="E144" s="118">
        <v>38700.649999999994</v>
      </c>
      <c r="F144" s="92">
        <v>313178.55707211979</v>
      </c>
      <c r="G144" s="21" t="s">
        <v>9</v>
      </c>
      <c r="H144" s="642">
        <v>172</v>
      </c>
    </row>
    <row r="145" spans="1:8">
      <c r="A145" s="19" t="s">
        <v>1474</v>
      </c>
      <c r="B145" s="46" t="s">
        <v>1475</v>
      </c>
      <c r="C145" s="46" t="s">
        <v>544</v>
      </c>
      <c r="D145" s="119">
        <v>31916.119999999995</v>
      </c>
      <c r="E145" s="118">
        <v>39895.149999999994</v>
      </c>
      <c r="F145" s="92">
        <v>322640.33850157837</v>
      </c>
      <c r="G145" s="21" t="s">
        <v>9</v>
      </c>
      <c r="H145" s="642">
        <v>172</v>
      </c>
    </row>
    <row r="146" spans="1:8">
      <c r="A146" s="19" t="s">
        <v>1476</v>
      </c>
      <c r="B146" s="46" t="s">
        <v>1477</v>
      </c>
      <c r="C146" s="46" t="s">
        <v>544</v>
      </c>
      <c r="D146" s="119">
        <v>31650.671999999999</v>
      </c>
      <c r="E146" s="118">
        <v>39563.339999999997</v>
      </c>
      <c r="F146" s="92">
        <v>320003.49178869085</v>
      </c>
      <c r="G146" s="21" t="s">
        <v>9</v>
      </c>
      <c r="H146" s="642">
        <v>172</v>
      </c>
    </row>
    <row r="147" spans="1:8">
      <c r="A147" s="19" t="s">
        <v>1478</v>
      </c>
      <c r="B147" s="46" t="s">
        <v>1479</v>
      </c>
      <c r="C147" s="46" t="s">
        <v>544</v>
      </c>
      <c r="D147" s="119">
        <v>31183.488000000001</v>
      </c>
      <c r="E147" s="118">
        <v>38979.360000000001</v>
      </c>
      <c r="F147" s="92">
        <v>315383.49459875806</v>
      </c>
      <c r="G147" s="21" t="s">
        <v>9</v>
      </c>
      <c r="H147" s="642">
        <v>172</v>
      </c>
    </row>
    <row r="148" spans="1:8">
      <c r="A148" s="19" t="s">
        <v>1480</v>
      </c>
      <c r="B148" s="46" t="s">
        <v>1481</v>
      </c>
      <c r="C148" s="46" t="s">
        <v>544</v>
      </c>
      <c r="D148" s="119">
        <v>34039.688000000002</v>
      </c>
      <c r="E148" s="118">
        <v>42549.61</v>
      </c>
      <c r="F148" s="92">
        <v>344040.36945933214</v>
      </c>
      <c r="G148" s="21" t="s">
        <v>9</v>
      </c>
      <c r="H148" s="642">
        <v>172</v>
      </c>
    </row>
    <row r="149" spans="1:8">
      <c r="A149" s="19" t="s">
        <v>1482</v>
      </c>
      <c r="B149" s="46" t="s">
        <v>1483</v>
      </c>
      <c r="C149" s="46" t="s">
        <v>544</v>
      </c>
      <c r="D149" s="119">
        <v>33572.504000000001</v>
      </c>
      <c r="E149" s="118">
        <v>41965.63</v>
      </c>
      <c r="F149" s="92">
        <v>339332.37232292432</v>
      </c>
      <c r="G149" s="21" t="s">
        <v>9</v>
      </c>
      <c r="H149" s="642">
        <v>172</v>
      </c>
    </row>
    <row r="150" spans="1:8">
      <c r="A150" s="19" t="s">
        <v>1484</v>
      </c>
      <c r="B150" s="46" t="s">
        <v>1485</v>
      </c>
      <c r="C150" s="46" t="s">
        <v>544</v>
      </c>
      <c r="D150" s="119">
        <v>34676.751999999993</v>
      </c>
      <c r="E150" s="118">
        <v>43345.939999999995</v>
      </c>
      <c r="F150" s="92">
        <v>350460.31425133802</v>
      </c>
      <c r="G150" s="21" t="s">
        <v>9</v>
      </c>
      <c r="H150" s="642">
        <v>172</v>
      </c>
    </row>
    <row r="151" spans="1:8">
      <c r="A151" s="19" t="s">
        <v>1486</v>
      </c>
      <c r="B151" s="46" t="s">
        <v>1487</v>
      </c>
      <c r="C151" s="46" t="s">
        <v>544</v>
      </c>
      <c r="D151" s="119">
        <v>34209.567999999999</v>
      </c>
      <c r="E151" s="118">
        <v>42761.96</v>
      </c>
      <c r="F151" s="92">
        <v>345752.31711493025</v>
      </c>
      <c r="G151" s="21" t="s">
        <v>9</v>
      </c>
      <c r="H151" s="642">
        <v>172</v>
      </c>
    </row>
    <row r="152" spans="1:8">
      <c r="A152" s="19" t="s">
        <v>1488</v>
      </c>
      <c r="B152" s="46" t="s">
        <v>1489</v>
      </c>
      <c r="C152" s="46" t="s">
        <v>544</v>
      </c>
      <c r="D152" s="119">
        <v>32022.295999999995</v>
      </c>
      <c r="E152" s="118">
        <v>40027.869999999995</v>
      </c>
      <c r="F152" s="92">
        <v>323155.32459198718</v>
      </c>
      <c r="G152" s="21" t="s">
        <v>9</v>
      </c>
      <c r="H152" s="642">
        <v>171</v>
      </c>
    </row>
    <row r="153" spans="1:8">
      <c r="A153" s="19" t="s">
        <v>1490</v>
      </c>
      <c r="B153" s="46" t="s">
        <v>1491</v>
      </c>
      <c r="C153" s="46" t="s">
        <v>544</v>
      </c>
      <c r="D153" s="119">
        <v>33508.792000000001</v>
      </c>
      <c r="E153" s="118">
        <v>41885.99</v>
      </c>
      <c r="F153" s="92">
        <v>338690.32141031855</v>
      </c>
      <c r="G153" s="21" t="s">
        <v>9</v>
      </c>
      <c r="H153" s="642">
        <v>172</v>
      </c>
    </row>
    <row r="154" spans="1:8">
      <c r="A154" s="19" t="s">
        <v>1492</v>
      </c>
      <c r="B154" s="46" t="s">
        <v>1493</v>
      </c>
      <c r="C154" s="46" t="s">
        <v>544</v>
      </c>
      <c r="D154" s="119">
        <v>34464.400000000001</v>
      </c>
      <c r="E154" s="118">
        <v>43080.5</v>
      </c>
      <c r="F154" s="92">
        <v>348320.35952705279</v>
      </c>
      <c r="G154" s="21" t="s">
        <v>9</v>
      </c>
      <c r="H154" s="642">
        <v>172</v>
      </c>
    </row>
    <row r="155" spans="1:8">
      <c r="A155" s="19" t="s">
        <v>1494</v>
      </c>
      <c r="B155" s="46" t="s">
        <v>1495</v>
      </c>
      <c r="C155" s="46" t="s">
        <v>544</v>
      </c>
      <c r="D155" s="119">
        <v>32075.383999999998</v>
      </c>
      <c r="E155" s="118">
        <v>40094.229999999996</v>
      </c>
      <c r="F155" s="92">
        <v>323690.31327305856</v>
      </c>
      <c r="G155" s="21" t="s">
        <v>9</v>
      </c>
      <c r="H155" s="642">
        <v>171</v>
      </c>
    </row>
    <row r="156" spans="1:8">
      <c r="A156" s="19" t="s">
        <v>1496</v>
      </c>
      <c r="B156" s="46" t="s">
        <v>1497</v>
      </c>
      <c r="C156" s="46" t="s">
        <v>544</v>
      </c>
      <c r="D156" s="119">
        <v>33349.527999999998</v>
      </c>
      <c r="E156" s="118">
        <v>41686.909999999996</v>
      </c>
      <c r="F156" s="92">
        <v>337085.35536710464</v>
      </c>
      <c r="G156" s="21" t="s">
        <v>9</v>
      </c>
      <c r="H156" s="642">
        <v>172</v>
      </c>
    </row>
    <row r="157" spans="1:8">
      <c r="A157" s="19" t="s">
        <v>1498</v>
      </c>
      <c r="B157" s="46" t="s">
        <v>1499</v>
      </c>
      <c r="C157" s="46" t="s">
        <v>544</v>
      </c>
      <c r="D157" s="119">
        <v>33041.607999999993</v>
      </c>
      <c r="E157" s="118">
        <v>41302.009999999995</v>
      </c>
      <c r="F157" s="92">
        <v>333982.32427391078</v>
      </c>
      <c r="G157" s="21" t="s">
        <v>9</v>
      </c>
      <c r="H157" s="642">
        <v>172</v>
      </c>
    </row>
    <row r="158" spans="1:8">
      <c r="A158" s="19" t="s">
        <v>1500</v>
      </c>
      <c r="B158" s="46" t="s">
        <v>1501</v>
      </c>
      <c r="C158" s="46" t="s">
        <v>544</v>
      </c>
      <c r="D158" s="119">
        <v>33997.216</v>
      </c>
      <c r="E158" s="118">
        <v>42496.52</v>
      </c>
      <c r="F158" s="92">
        <v>343612.36239064502</v>
      </c>
      <c r="G158" s="21" t="s">
        <v>9</v>
      </c>
      <c r="H158" s="642">
        <v>172</v>
      </c>
    </row>
    <row r="159" spans="1:8">
      <c r="A159" s="19" t="s">
        <v>1502</v>
      </c>
      <c r="B159" s="46" t="s">
        <v>1503</v>
      </c>
      <c r="C159" s="46" t="s">
        <v>544</v>
      </c>
      <c r="D159" s="119">
        <v>31608.2</v>
      </c>
      <c r="E159" s="118">
        <v>39510.25</v>
      </c>
      <c r="F159" s="92">
        <v>319028.49358039501</v>
      </c>
      <c r="G159" s="21" t="s">
        <v>9</v>
      </c>
      <c r="H159" s="642">
        <v>171</v>
      </c>
    </row>
    <row r="160" spans="1:8">
      <c r="A160" s="19" t="s">
        <v>1504</v>
      </c>
      <c r="B160" s="46" t="s">
        <v>1505</v>
      </c>
      <c r="C160" s="46" t="s">
        <v>544</v>
      </c>
      <c r="D160" s="119">
        <v>32882.343999999997</v>
      </c>
      <c r="E160" s="118">
        <v>41102.93</v>
      </c>
      <c r="F160" s="92">
        <v>332377.35823069687</v>
      </c>
      <c r="G160" s="21" t="s">
        <v>9</v>
      </c>
      <c r="H160" s="642">
        <v>172</v>
      </c>
    </row>
    <row r="161" spans="1:8">
      <c r="A161" s="19" t="s">
        <v>1506</v>
      </c>
      <c r="B161" s="46" t="s">
        <v>1507</v>
      </c>
      <c r="C161" s="46" t="s">
        <v>544</v>
      </c>
      <c r="D161" s="119">
        <v>35101.463999999993</v>
      </c>
      <c r="E161" s="118">
        <v>43876.829999999994</v>
      </c>
      <c r="F161" s="92">
        <v>354740.30431905866</v>
      </c>
      <c r="G161" s="21" t="s">
        <v>9</v>
      </c>
      <c r="H161" s="642">
        <v>172</v>
      </c>
    </row>
    <row r="162" spans="1:8">
      <c r="A162" s="19" t="s">
        <v>1508</v>
      </c>
      <c r="B162" s="46" t="s">
        <v>1509</v>
      </c>
      <c r="C162" s="46" t="s">
        <v>544</v>
      </c>
      <c r="D162" s="119">
        <v>34634.28</v>
      </c>
      <c r="E162" s="118">
        <v>43292.85</v>
      </c>
      <c r="F162" s="92">
        <v>350032.30718265095</v>
      </c>
      <c r="G162" s="21" t="s">
        <v>9</v>
      </c>
      <c r="H162" s="642">
        <v>172</v>
      </c>
    </row>
    <row r="163" spans="1:8">
      <c r="A163" s="19" t="s">
        <v>1510</v>
      </c>
      <c r="B163" s="46" t="s">
        <v>1511</v>
      </c>
      <c r="C163" s="46" t="s">
        <v>544</v>
      </c>
      <c r="D163" s="119">
        <v>33614.975999999995</v>
      </c>
      <c r="E163" s="118">
        <v>42018.719999999994</v>
      </c>
      <c r="F163" s="92">
        <v>345775.17076040158</v>
      </c>
      <c r="G163" s="21" t="s">
        <v>9</v>
      </c>
      <c r="H163" s="642">
        <v>181</v>
      </c>
    </row>
    <row r="164" spans="1:8">
      <c r="A164" s="19" t="s">
        <v>1512</v>
      </c>
      <c r="B164" s="46" t="s">
        <v>1513</v>
      </c>
      <c r="C164" s="46" t="s">
        <v>544</v>
      </c>
      <c r="D164" s="119">
        <v>33668.063999999998</v>
      </c>
      <c r="E164" s="118">
        <v>42085.079999999994</v>
      </c>
      <c r="F164" s="92">
        <v>346310.1594414729</v>
      </c>
      <c r="G164" s="21" t="s">
        <v>9</v>
      </c>
      <c r="H164" s="642">
        <v>181</v>
      </c>
    </row>
    <row r="165" spans="1:8">
      <c r="A165" s="19" t="s">
        <v>1514</v>
      </c>
      <c r="B165" s="46" t="s">
        <v>1515</v>
      </c>
      <c r="C165" s="46" t="s">
        <v>544</v>
      </c>
      <c r="D165" s="119">
        <v>34942.199999999997</v>
      </c>
      <c r="E165" s="118">
        <v>43677.75</v>
      </c>
      <c r="F165" s="92">
        <v>359875.09923689981</v>
      </c>
      <c r="G165" s="21" t="s">
        <v>9</v>
      </c>
      <c r="H165" s="642">
        <v>182</v>
      </c>
    </row>
    <row r="166" spans="1:8">
      <c r="A166" s="19" t="s">
        <v>1516</v>
      </c>
      <c r="B166" s="46" t="s">
        <v>1517</v>
      </c>
      <c r="C166" s="46" t="s">
        <v>544</v>
      </c>
      <c r="D166" s="119">
        <v>35101.463999999993</v>
      </c>
      <c r="E166" s="118">
        <v>43876.829999999994</v>
      </c>
      <c r="F166" s="92">
        <v>361480.06528011366</v>
      </c>
      <c r="G166" s="21" t="s">
        <v>9</v>
      </c>
      <c r="H166" s="642">
        <v>182</v>
      </c>
    </row>
    <row r="167" spans="1:8">
      <c r="A167" s="19" t="s">
        <v>1518</v>
      </c>
      <c r="B167" s="46" t="s">
        <v>1519</v>
      </c>
      <c r="C167" s="46" t="s">
        <v>544</v>
      </c>
      <c r="D167" s="119">
        <v>33200.879999999997</v>
      </c>
      <c r="E167" s="118">
        <v>41501.1</v>
      </c>
      <c r="F167" s="92">
        <v>341602.16230506514</v>
      </c>
      <c r="G167" s="21" t="s">
        <v>9</v>
      </c>
      <c r="H167" s="642">
        <v>181</v>
      </c>
    </row>
    <row r="168" spans="1:8">
      <c r="A168" s="19" t="s">
        <v>1520</v>
      </c>
      <c r="B168" s="46" t="s">
        <v>1521</v>
      </c>
      <c r="C168" s="46" t="s">
        <v>544</v>
      </c>
      <c r="D168" s="119">
        <v>34475.015999999996</v>
      </c>
      <c r="E168" s="118">
        <v>43093.77</v>
      </c>
      <c r="F168" s="92">
        <v>355167.10210049205</v>
      </c>
      <c r="G168" s="21" t="s">
        <v>9</v>
      </c>
      <c r="H168" s="642">
        <v>182</v>
      </c>
    </row>
    <row r="169" spans="1:8">
      <c r="A169" s="19" t="s">
        <v>1522</v>
      </c>
      <c r="B169" s="46" t="s">
        <v>1523</v>
      </c>
      <c r="C169" s="46" t="s">
        <v>544</v>
      </c>
      <c r="D169" s="119">
        <v>34634.28</v>
      </c>
      <c r="E169" s="118">
        <v>43292.85</v>
      </c>
      <c r="F169" s="92">
        <v>356772.06814370595</v>
      </c>
      <c r="G169" s="21" t="s">
        <v>9</v>
      </c>
      <c r="H169" s="642">
        <v>182</v>
      </c>
    </row>
    <row r="170" spans="1:8">
      <c r="A170" s="19" t="s">
        <v>1524</v>
      </c>
      <c r="B170" s="46" t="s">
        <v>1525</v>
      </c>
      <c r="C170" s="46" t="s">
        <v>544</v>
      </c>
      <c r="D170" s="119">
        <v>35589.887999999999</v>
      </c>
      <c r="E170" s="118">
        <v>44487.360000000001</v>
      </c>
      <c r="F170" s="92">
        <v>366402.1062604402</v>
      </c>
      <c r="G170" s="21" t="s">
        <v>9</v>
      </c>
      <c r="H170" s="642">
        <v>182</v>
      </c>
    </row>
    <row r="171" spans="1:8">
      <c r="A171" s="19" t="s">
        <v>1526</v>
      </c>
      <c r="B171" s="46" t="s">
        <v>1527</v>
      </c>
      <c r="C171" s="46" t="s">
        <v>544</v>
      </c>
      <c r="D171" s="119">
        <v>36057.072</v>
      </c>
      <c r="E171" s="118">
        <v>45071.34</v>
      </c>
      <c r="F171" s="92">
        <v>371110.1033968479</v>
      </c>
      <c r="G171" s="21" t="s">
        <v>9</v>
      </c>
      <c r="H171" s="642">
        <v>182</v>
      </c>
    </row>
    <row r="172" spans="1:8">
      <c r="A172" s="19" t="s">
        <v>1528</v>
      </c>
      <c r="B172" s="46" t="s">
        <v>1529</v>
      </c>
      <c r="C172" s="46" t="s">
        <v>544</v>
      </c>
      <c r="D172" s="119">
        <v>36694.144</v>
      </c>
      <c r="E172" s="118">
        <v>45867.68</v>
      </c>
      <c r="F172" s="92">
        <v>377530.12880800414</v>
      </c>
      <c r="G172" s="21" t="s">
        <v>9</v>
      </c>
      <c r="H172" s="642">
        <v>182</v>
      </c>
    </row>
    <row r="173" spans="1:8">
      <c r="A173" s="19" t="s">
        <v>1530</v>
      </c>
      <c r="B173" s="46" t="s">
        <v>1531</v>
      </c>
      <c r="C173" s="46" t="s">
        <v>544</v>
      </c>
      <c r="D173" s="119">
        <v>36226.959999999999</v>
      </c>
      <c r="E173" s="118">
        <v>45283.7</v>
      </c>
      <c r="F173" s="92">
        <v>372822.13167159632</v>
      </c>
      <c r="G173" s="21" t="s">
        <v>9</v>
      </c>
      <c r="H173" s="642">
        <v>182</v>
      </c>
    </row>
    <row r="174" spans="1:8">
      <c r="A174" s="19" t="s">
        <v>1532</v>
      </c>
      <c r="B174" s="46" t="s">
        <v>1533</v>
      </c>
      <c r="C174" s="46" t="s">
        <v>544</v>
      </c>
      <c r="D174" s="119">
        <v>31597.583999999995</v>
      </c>
      <c r="E174" s="118">
        <v>39496.979999999996</v>
      </c>
      <c r="F174" s="92">
        <v>311774.77800198441</v>
      </c>
      <c r="G174" s="21" t="s">
        <v>9</v>
      </c>
      <c r="H174" s="642">
        <v>147</v>
      </c>
    </row>
    <row r="175" spans="1:8">
      <c r="A175" s="19" t="s">
        <v>1534</v>
      </c>
      <c r="B175" s="46" t="s">
        <v>1535</v>
      </c>
      <c r="C175" s="46" t="s">
        <v>544</v>
      </c>
      <c r="D175" s="119">
        <v>31703.768</v>
      </c>
      <c r="E175" s="118">
        <v>39629.71</v>
      </c>
      <c r="F175" s="92">
        <v>312824.8348995148</v>
      </c>
      <c r="G175" s="21" t="s">
        <v>9</v>
      </c>
      <c r="H175" s="642">
        <v>147</v>
      </c>
    </row>
    <row r="176" spans="1:8">
      <c r="A176" s="19" t="s">
        <v>1536</v>
      </c>
      <c r="B176" s="46" t="s">
        <v>1537</v>
      </c>
      <c r="C176" s="46" t="s">
        <v>544</v>
      </c>
      <c r="D176" s="119">
        <v>30971.135999999999</v>
      </c>
      <c r="E176" s="118">
        <v>38713.919999999998</v>
      </c>
      <c r="F176" s="92">
        <v>305579.81413413136</v>
      </c>
      <c r="G176" s="21" t="s">
        <v>9</v>
      </c>
      <c r="H176" s="642">
        <v>147</v>
      </c>
    </row>
    <row r="177" spans="1:8">
      <c r="A177" s="19" t="s">
        <v>1538</v>
      </c>
      <c r="B177" s="46" t="s">
        <v>1539</v>
      </c>
      <c r="C177" s="46" t="s">
        <v>544</v>
      </c>
      <c r="D177" s="119">
        <v>31438.319999999996</v>
      </c>
      <c r="E177" s="118">
        <v>39297.899999999994</v>
      </c>
      <c r="F177" s="92">
        <v>310199.81132406421</v>
      </c>
      <c r="G177" s="21" t="s">
        <v>9</v>
      </c>
      <c r="H177" s="642">
        <v>147</v>
      </c>
    </row>
    <row r="178" spans="1:8">
      <c r="A178" s="19" t="s">
        <v>1540</v>
      </c>
      <c r="B178" s="46" t="s">
        <v>1541</v>
      </c>
      <c r="C178" s="46" t="s">
        <v>544</v>
      </c>
      <c r="D178" s="119">
        <v>33360.144</v>
      </c>
      <c r="E178" s="118">
        <v>41700.18</v>
      </c>
      <c r="F178" s="92">
        <v>329488.61208542244</v>
      </c>
      <c r="G178" s="21" t="s">
        <v>9</v>
      </c>
      <c r="H178" s="642">
        <v>147</v>
      </c>
    </row>
    <row r="179" spans="1:8">
      <c r="A179" s="19" t="s">
        <v>1542</v>
      </c>
      <c r="B179" s="46" t="s">
        <v>1543</v>
      </c>
      <c r="C179" s="46" t="s">
        <v>544</v>
      </c>
      <c r="D179" s="119">
        <v>33827.327999999994</v>
      </c>
      <c r="E179" s="118">
        <v>42284.159999999996</v>
      </c>
      <c r="F179" s="92">
        <v>334196.60922183015</v>
      </c>
      <c r="G179" s="21" t="s">
        <v>9</v>
      </c>
      <c r="H179" s="642">
        <v>147</v>
      </c>
    </row>
    <row r="180" spans="1:8">
      <c r="A180" s="19" t="s">
        <v>1544</v>
      </c>
      <c r="B180" s="46" t="s">
        <v>1545</v>
      </c>
      <c r="C180" s="46" t="s">
        <v>544</v>
      </c>
      <c r="D180" s="119">
        <v>35420</v>
      </c>
      <c r="E180" s="118">
        <v>44275</v>
      </c>
      <c r="F180" s="92">
        <v>357226.55295237573</v>
      </c>
      <c r="G180" s="21" t="s">
        <v>9</v>
      </c>
      <c r="H180" s="642">
        <v>160</v>
      </c>
    </row>
    <row r="181" spans="1:8">
      <c r="A181" s="19" t="s">
        <v>1546</v>
      </c>
      <c r="B181" s="46" t="s">
        <v>1547</v>
      </c>
      <c r="C181" s="46" t="s">
        <v>544</v>
      </c>
      <c r="D181" s="119">
        <v>32340.831999999995</v>
      </c>
      <c r="E181" s="118">
        <v>40426.039999999994</v>
      </c>
      <c r="F181" s="92">
        <v>326196.56449703802</v>
      </c>
      <c r="G181" s="21" t="s">
        <v>9</v>
      </c>
      <c r="H181" s="642">
        <v>160</v>
      </c>
    </row>
    <row r="182" spans="1:8">
      <c r="A182" s="19" t="s">
        <v>1548</v>
      </c>
      <c r="B182" s="46" t="s">
        <v>1549</v>
      </c>
      <c r="C182" s="46" t="s">
        <v>544</v>
      </c>
      <c r="D182" s="119">
        <v>33296.439999999995</v>
      </c>
      <c r="E182" s="118">
        <v>41620.549999999996</v>
      </c>
      <c r="F182" s="92">
        <v>335826.60261377227</v>
      </c>
      <c r="G182" s="21" t="s">
        <v>9</v>
      </c>
      <c r="H182" s="642">
        <v>160</v>
      </c>
    </row>
    <row r="183" spans="1:8">
      <c r="A183" s="19" t="s">
        <v>1550</v>
      </c>
      <c r="B183" s="46" t="s">
        <v>1551</v>
      </c>
      <c r="C183" s="46" t="s">
        <v>544</v>
      </c>
      <c r="D183" s="119">
        <v>32563.807999999997</v>
      </c>
      <c r="E183" s="118">
        <v>40704.759999999995</v>
      </c>
      <c r="F183" s="92">
        <v>328443.5814528577</v>
      </c>
      <c r="G183" s="21" t="s">
        <v>9</v>
      </c>
      <c r="H183" s="642">
        <v>160</v>
      </c>
    </row>
    <row r="184" spans="1:8">
      <c r="A184" s="19" t="s">
        <v>1552</v>
      </c>
      <c r="B184" s="46" t="s">
        <v>1553</v>
      </c>
      <c r="C184" s="46" t="s">
        <v>544</v>
      </c>
      <c r="D184" s="119">
        <v>33030.991999999998</v>
      </c>
      <c r="E184" s="118">
        <v>41288.74</v>
      </c>
      <c r="F184" s="92">
        <v>333151.57858926553</v>
      </c>
      <c r="G184" s="21" t="s">
        <v>9</v>
      </c>
      <c r="H184" s="642">
        <v>160</v>
      </c>
    </row>
    <row r="185" spans="1:8">
      <c r="A185" s="19" t="s">
        <v>1554</v>
      </c>
      <c r="B185" s="46" t="s">
        <v>1555</v>
      </c>
      <c r="C185" s="46" t="s">
        <v>544</v>
      </c>
      <c r="D185" s="119">
        <v>34952.815999999999</v>
      </c>
      <c r="E185" s="118">
        <v>43691.02</v>
      </c>
      <c r="F185" s="92">
        <v>352518.55581596796</v>
      </c>
      <c r="G185" s="21" t="s">
        <v>9</v>
      </c>
      <c r="H185" s="642">
        <v>160</v>
      </c>
    </row>
    <row r="186" spans="1:8">
      <c r="A186" s="19" t="s">
        <v>1556</v>
      </c>
      <c r="B186" s="46" t="s">
        <v>1557</v>
      </c>
      <c r="C186" s="46" t="s">
        <v>544</v>
      </c>
      <c r="D186" s="119">
        <v>35420</v>
      </c>
      <c r="E186" s="118">
        <v>44275</v>
      </c>
      <c r="F186" s="92">
        <v>362726.73796955834</v>
      </c>
      <c r="G186" s="21" t="s">
        <v>9</v>
      </c>
      <c r="H186" s="642">
        <v>165</v>
      </c>
    </row>
    <row r="187" spans="1:8">
      <c r="A187" s="19" t="s">
        <v>1558</v>
      </c>
      <c r="B187" s="46" t="s">
        <v>1559</v>
      </c>
      <c r="C187" s="46" t="s">
        <v>544</v>
      </c>
      <c r="D187" s="119">
        <v>33296.439999999995</v>
      </c>
      <c r="E187" s="118">
        <v>41620.549999999996</v>
      </c>
      <c r="F187" s="92">
        <v>340226.75062751834</v>
      </c>
      <c r="G187" s="21" t="s">
        <v>9</v>
      </c>
      <c r="H187" s="642">
        <v>164</v>
      </c>
    </row>
    <row r="188" spans="1:8">
      <c r="A188" s="19" t="s">
        <v>1560</v>
      </c>
      <c r="B188" s="46" t="s">
        <v>1561</v>
      </c>
      <c r="C188" s="46" t="s">
        <v>544</v>
      </c>
      <c r="D188" s="119">
        <v>32563.807999999997</v>
      </c>
      <c r="E188" s="118">
        <v>40704.759999999995</v>
      </c>
      <c r="F188" s="92">
        <v>332843.72946660378</v>
      </c>
      <c r="G188" s="21" t="s">
        <v>9</v>
      </c>
      <c r="H188" s="642">
        <v>164</v>
      </c>
    </row>
    <row r="189" spans="1:8">
      <c r="A189" s="19" t="s">
        <v>1562</v>
      </c>
      <c r="B189" s="46" t="s">
        <v>1563</v>
      </c>
      <c r="C189" s="46" t="s">
        <v>544</v>
      </c>
      <c r="D189" s="119">
        <v>33030.991999999998</v>
      </c>
      <c r="E189" s="118">
        <v>41288.74</v>
      </c>
      <c r="F189" s="92">
        <v>337551.72660301154</v>
      </c>
      <c r="G189" s="21" t="s">
        <v>9</v>
      </c>
      <c r="H189" s="642">
        <v>164</v>
      </c>
    </row>
    <row r="190" spans="1:8">
      <c r="A190" s="19" t="s">
        <v>1564</v>
      </c>
      <c r="B190" s="46" t="s">
        <v>1565</v>
      </c>
      <c r="C190" s="46" t="s">
        <v>544</v>
      </c>
      <c r="D190" s="119">
        <v>34952.815999999999</v>
      </c>
      <c r="E190" s="118">
        <v>43691.02</v>
      </c>
      <c r="F190" s="92">
        <v>358018.74083315057</v>
      </c>
      <c r="G190" s="21" t="s">
        <v>9</v>
      </c>
      <c r="H190" s="642">
        <v>165</v>
      </c>
    </row>
    <row r="191" spans="1:8">
      <c r="A191" s="19" t="s">
        <v>1566</v>
      </c>
      <c r="B191" s="46" t="s">
        <v>1567</v>
      </c>
      <c r="C191" s="46" t="s">
        <v>544</v>
      </c>
      <c r="D191" s="119">
        <v>35589.887999999999</v>
      </c>
      <c r="E191" s="118">
        <v>44487.360000000001</v>
      </c>
      <c r="F191" s="92">
        <v>364438.76624430669</v>
      </c>
      <c r="G191" s="21" t="s">
        <v>9</v>
      </c>
      <c r="H191" s="642">
        <v>165</v>
      </c>
    </row>
    <row r="192" spans="1:8">
      <c r="A192" s="19" t="s">
        <v>1568</v>
      </c>
      <c r="B192" s="46" t="s">
        <v>1569</v>
      </c>
      <c r="C192" s="46" t="s">
        <v>544</v>
      </c>
      <c r="D192" s="119">
        <v>36057.072</v>
      </c>
      <c r="E192" s="118">
        <v>45071.34</v>
      </c>
      <c r="F192" s="92">
        <v>369146.76338071446</v>
      </c>
      <c r="G192" s="21" t="s">
        <v>9</v>
      </c>
      <c r="H192" s="642">
        <v>165</v>
      </c>
    </row>
    <row r="193" spans="1:8">
      <c r="A193" s="19" t="s">
        <v>1570</v>
      </c>
      <c r="B193" s="46" t="s">
        <v>1571</v>
      </c>
      <c r="C193" s="46" t="s">
        <v>544</v>
      </c>
      <c r="D193" s="119">
        <v>36545.495999999999</v>
      </c>
      <c r="E193" s="118">
        <v>45681.869999999995</v>
      </c>
      <c r="F193" s="92">
        <v>382869.10038853303</v>
      </c>
      <c r="G193" s="21" t="s">
        <v>9</v>
      </c>
      <c r="H193" s="642">
        <v>173</v>
      </c>
    </row>
    <row r="194" spans="1:8">
      <c r="A194" s="19" t="s">
        <v>1572</v>
      </c>
      <c r="B194" s="46" t="s">
        <v>1573</v>
      </c>
      <c r="C194" s="46" t="s">
        <v>544</v>
      </c>
      <c r="D194" s="119">
        <v>37012.68</v>
      </c>
      <c r="E194" s="118">
        <v>46265.85</v>
      </c>
      <c r="F194" s="92">
        <v>387577.09752494085</v>
      </c>
      <c r="G194" s="21" t="s">
        <v>9</v>
      </c>
      <c r="H194" s="642">
        <v>173</v>
      </c>
    </row>
    <row r="195" spans="1:8">
      <c r="A195" s="19" t="s">
        <v>1574</v>
      </c>
      <c r="B195" s="46" t="s">
        <v>1575</v>
      </c>
      <c r="C195" s="46" t="s">
        <v>544</v>
      </c>
      <c r="D195" s="119">
        <v>34889.112000000001</v>
      </c>
      <c r="E195" s="118">
        <v>43611.39</v>
      </c>
      <c r="F195" s="92">
        <v>366177.06656718714</v>
      </c>
      <c r="G195" s="21" t="s">
        <v>9</v>
      </c>
      <c r="H195" s="642">
        <v>173</v>
      </c>
    </row>
    <row r="196" spans="1:8">
      <c r="A196" s="19" t="s">
        <v>1576</v>
      </c>
      <c r="B196" s="46" t="s">
        <v>1577</v>
      </c>
      <c r="C196" s="46" t="s">
        <v>544</v>
      </c>
      <c r="D196" s="119">
        <v>34156.479999999996</v>
      </c>
      <c r="E196" s="118">
        <v>42695.6</v>
      </c>
      <c r="F196" s="92">
        <v>358794.04540627263</v>
      </c>
      <c r="G196" s="21" t="s">
        <v>9</v>
      </c>
      <c r="H196" s="642">
        <v>173</v>
      </c>
    </row>
    <row r="197" spans="1:8">
      <c r="A197" s="19" t="s">
        <v>1578</v>
      </c>
      <c r="B197" s="46" t="s">
        <v>1579</v>
      </c>
      <c r="C197" s="46" t="s">
        <v>544</v>
      </c>
      <c r="D197" s="119">
        <v>34623.663999999997</v>
      </c>
      <c r="E197" s="118">
        <v>43279.579999999994</v>
      </c>
      <c r="F197" s="92">
        <v>363502.04254268034</v>
      </c>
      <c r="G197" s="21" t="s">
        <v>9</v>
      </c>
      <c r="H197" s="642">
        <v>173</v>
      </c>
    </row>
    <row r="198" spans="1:8">
      <c r="A198" s="19" t="s">
        <v>1580</v>
      </c>
      <c r="B198" s="46" t="s">
        <v>1581</v>
      </c>
      <c r="C198" s="46" t="s">
        <v>544</v>
      </c>
      <c r="D198" s="119">
        <v>37182.559999999998</v>
      </c>
      <c r="E198" s="118">
        <v>46478.2</v>
      </c>
      <c r="F198" s="92">
        <v>389292.84708925086</v>
      </c>
      <c r="G198" s="21" t="s">
        <v>9</v>
      </c>
      <c r="H198" s="642">
        <v>173</v>
      </c>
    </row>
    <row r="199" spans="1:8">
      <c r="A199" s="19" t="s">
        <v>1582</v>
      </c>
      <c r="B199" s="46" t="s">
        <v>1583</v>
      </c>
      <c r="C199" s="46" t="s">
        <v>544</v>
      </c>
      <c r="D199" s="119">
        <v>37649.743999999999</v>
      </c>
      <c r="E199" s="118">
        <v>47062.18</v>
      </c>
      <c r="F199" s="92">
        <v>394088.84417213354</v>
      </c>
      <c r="G199" s="21" t="s">
        <v>9</v>
      </c>
      <c r="H199" s="642">
        <v>173</v>
      </c>
    </row>
    <row r="200" spans="1:8">
      <c r="A200" s="19" t="s">
        <v>1584</v>
      </c>
      <c r="B200" s="46" t="s">
        <v>1585</v>
      </c>
      <c r="C200" s="46" t="s">
        <v>544</v>
      </c>
      <c r="D200" s="119">
        <v>35313.824000000001</v>
      </c>
      <c r="E200" s="118">
        <v>44142.28</v>
      </c>
      <c r="F200" s="92">
        <v>370457.05663490784</v>
      </c>
      <c r="G200" s="21" t="s">
        <v>9</v>
      </c>
      <c r="H200" s="642">
        <v>173</v>
      </c>
    </row>
    <row r="201" spans="1:8">
      <c r="A201" s="19" t="s">
        <v>1586</v>
      </c>
      <c r="B201" s="46" t="s">
        <v>1587</v>
      </c>
      <c r="C201" s="46" t="s">
        <v>544</v>
      </c>
      <c r="D201" s="119">
        <v>34581.191999999995</v>
      </c>
      <c r="E201" s="118">
        <v>43226.49</v>
      </c>
      <c r="F201" s="92">
        <v>363074.03547399328</v>
      </c>
      <c r="G201" s="21" t="s">
        <v>9</v>
      </c>
      <c r="H201" s="642">
        <v>173</v>
      </c>
    </row>
    <row r="202" spans="1:8">
      <c r="A202" s="19" t="s">
        <v>1588</v>
      </c>
      <c r="B202" s="46" t="s">
        <v>1589</v>
      </c>
      <c r="C202" s="46" t="s">
        <v>544</v>
      </c>
      <c r="D202" s="119">
        <v>35855.335999999996</v>
      </c>
      <c r="E202" s="118">
        <v>44819.17</v>
      </c>
      <c r="F202" s="92">
        <v>375914.08629630558</v>
      </c>
      <c r="G202" s="21" t="s">
        <v>9</v>
      </c>
      <c r="H202" s="642">
        <v>173</v>
      </c>
    </row>
    <row r="203" spans="1:8">
      <c r="A203" s="19" t="s">
        <v>1590</v>
      </c>
      <c r="B203" s="46" t="s">
        <v>1591</v>
      </c>
      <c r="C203" s="46" t="s">
        <v>544</v>
      </c>
      <c r="D203" s="119">
        <v>36014.6</v>
      </c>
      <c r="E203" s="118">
        <v>45018.25</v>
      </c>
      <c r="F203" s="92">
        <v>377519.05233951955</v>
      </c>
      <c r="G203" s="21" t="s">
        <v>9</v>
      </c>
      <c r="H203" s="642">
        <v>173</v>
      </c>
    </row>
    <row r="204" spans="1:8">
      <c r="A204" s="19" t="s">
        <v>1592</v>
      </c>
      <c r="B204" s="46" t="s">
        <v>1593</v>
      </c>
      <c r="C204" s="46" t="s">
        <v>544</v>
      </c>
      <c r="D204" s="119">
        <v>36970.207999999999</v>
      </c>
      <c r="E204" s="118">
        <v>46212.759999999995</v>
      </c>
      <c r="F204" s="92">
        <v>387149.09045625373</v>
      </c>
      <c r="G204" s="21" t="s">
        <v>9</v>
      </c>
      <c r="H204" s="642">
        <v>173</v>
      </c>
    </row>
    <row r="205" spans="1:8">
      <c r="A205" s="19" t="s">
        <v>1594</v>
      </c>
      <c r="B205" s="46" t="s">
        <v>1595</v>
      </c>
      <c r="C205" s="46" t="s">
        <v>544</v>
      </c>
      <c r="D205" s="119">
        <v>35048.375999999997</v>
      </c>
      <c r="E205" s="118">
        <v>43810.469999999994</v>
      </c>
      <c r="F205" s="92">
        <v>367782.03261040105</v>
      </c>
      <c r="G205" s="21" t="s">
        <v>9</v>
      </c>
      <c r="H205" s="642">
        <v>173</v>
      </c>
    </row>
    <row r="206" spans="1:8">
      <c r="A206" s="19" t="s">
        <v>1596</v>
      </c>
      <c r="B206" s="46" t="s">
        <v>1597</v>
      </c>
      <c r="C206" s="46" t="s">
        <v>544</v>
      </c>
      <c r="D206" s="119">
        <v>36322.519999999997</v>
      </c>
      <c r="E206" s="118">
        <v>45403.149999999994</v>
      </c>
      <c r="F206" s="92">
        <v>380622.08343271335</v>
      </c>
      <c r="G206" s="21" t="s">
        <v>9</v>
      </c>
      <c r="H206" s="642">
        <v>173</v>
      </c>
    </row>
    <row r="207" spans="1:8">
      <c r="A207" s="19" t="s">
        <v>1598</v>
      </c>
      <c r="B207" s="46" t="s">
        <v>1599</v>
      </c>
      <c r="C207" s="46" t="s">
        <v>544</v>
      </c>
      <c r="D207" s="119">
        <v>36481.784</v>
      </c>
      <c r="E207" s="118">
        <v>45602.229999999996</v>
      </c>
      <c r="F207" s="92">
        <v>382227.04947592726</v>
      </c>
      <c r="G207" s="21" t="s">
        <v>9</v>
      </c>
      <c r="H207" s="642">
        <v>173</v>
      </c>
    </row>
    <row r="208" spans="1:8">
      <c r="A208" s="19" t="s">
        <v>1600</v>
      </c>
      <c r="B208" s="46" t="s">
        <v>1601</v>
      </c>
      <c r="C208" s="46" t="s">
        <v>544</v>
      </c>
      <c r="D208" s="119">
        <v>37437.392</v>
      </c>
      <c r="E208" s="118">
        <v>46796.74</v>
      </c>
      <c r="F208" s="92">
        <v>391908.89029412338</v>
      </c>
      <c r="G208" s="21" t="s">
        <v>9</v>
      </c>
      <c r="H208" s="642">
        <v>173</v>
      </c>
    </row>
    <row r="209" spans="1:8">
      <c r="A209" s="19" t="s">
        <v>1602</v>
      </c>
      <c r="B209" s="46" t="s">
        <v>1603</v>
      </c>
      <c r="C209" s="46" t="s">
        <v>544</v>
      </c>
      <c r="D209" s="119">
        <v>37607.271999999997</v>
      </c>
      <c r="E209" s="118">
        <v>47009.09</v>
      </c>
      <c r="F209" s="92">
        <v>393652.83697132143</v>
      </c>
      <c r="G209" s="21" t="s">
        <v>9</v>
      </c>
      <c r="H209" s="642">
        <v>173</v>
      </c>
    </row>
    <row r="210" spans="1:8">
      <c r="A210" s="19" t="s">
        <v>1604</v>
      </c>
      <c r="B210" s="46" t="s">
        <v>1605</v>
      </c>
      <c r="C210" s="46" t="s">
        <v>544</v>
      </c>
      <c r="D210" s="119">
        <v>38074.455999999998</v>
      </c>
      <c r="E210" s="118">
        <v>47593.07</v>
      </c>
      <c r="F210" s="92">
        <v>398448.83405420417</v>
      </c>
      <c r="G210" s="21" t="s">
        <v>9</v>
      </c>
      <c r="H210" s="642">
        <v>173</v>
      </c>
    </row>
    <row r="211" spans="1:8">
      <c r="A211" s="556" t="s">
        <v>1606</v>
      </c>
      <c r="B211" s="32" t="s">
        <v>1607</v>
      </c>
      <c r="C211" s="32" t="s">
        <v>544</v>
      </c>
      <c r="D211" s="578">
        <v>29261.663999999997</v>
      </c>
      <c r="E211" s="140">
        <v>36577.079999999994</v>
      </c>
      <c r="F211" s="579">
        <v>286523.69229559996</v>
      </c>
      <c r="G211" s="33" t="s">
        <v>9</v>
      </c>
      <c r="H211" s="33">
        <v>152</v>
      </c>
    </row>
    <row r="212" spans="1:8">
      <c r="A212" s="556" t="s">
        <v>1608</v>
      </c>
      <c r="B212" s="32" t="s">
        <v>1609</v>
      </c>
      <c r="C212" s="32" t="s">
        <v>544</v>
      </c>
      <c r="D212" s="578">
        <v>30854.335999999999</v>
      </c>
      <c r="E212" s="140">
        <v>38567.919999999998</v>
      </c>
      <c r="F212" s="579">
        <v>308243.56127245288</v>
      </c>
      <c r="G212" s="33" t="s">
        <v>9</v>
      </c>
      <c r="H212" s="33">
        <v>165</v>
      </c>
    </row>
    <row r="213" spans="1:8">
      <c r="A213" s="556" t="s">
        <v>1610</v>
      </c>
      <c r="B213" s="32" t="s">
        <v>1611</v>
      </c>
      <c r="C213" s="32" t="s">
        <v>544</v>
      </c>
      <c r="D213" s="578">
        <v>32447.007999999994</v>
      </c>
      <c r="E213" s="140">
        <v>40558.759999999995</v>
      </c>
      <c r="F213" s="579">
        <v>329100.28847490926</v>
      </c>
      <c r="G213" s="33" t="s">
        <v>9</v>
      </c>
      <c r="H213" s="33">
        <v>174</v>
      </c>
    </row>
    <row r="214" spans="1:8">
      <c r="A214" s="556" t="s">
        <v>1612</v>
      </c>
      <c r="B214" s="32" t="s">
        <v>1613</v>
      </c>
      <c r="C214" s="32" t="s">
        <v>544</v>
      </c>
      <c r="D214" s="578">
        <v>30217.271999999997</v>
      </c>
      <c r="E214" s="140">
        <v>37771.589999999997</v>
      </c>
      <c r="F214" s="579">
        <v>296113.72071030922</v>
      </c>
      <c r="G214" s="33" t="s">
        <v>9</v>
      </c>
      <c r="H214" s="33">
        <v>153</v>
      </c>
    </row>
    <row r="215" spans="1:8">
      <c r="A215" s="556" t="s">
        <v>1614</v>
      </c>
      <c r="B215" s="32" t="s">
        <v>1615</v>
      </c>
      <c r="C215" s="32" t="s">
        <v>544</v>
      </c>
      <c r="D215" s="578">
        <v>31916.119999999995</v>
      </c>
      <c r="E215" s="140">
        <v>39895.149999999994</v>
      </c>
      <c r="F215" s="579">
        <v>322085.3472298446</v>
      </c>
      <c r="G215" s="33" t="s">
        <v>9</v>
      </c>
      <c r="H215" s="33">
        <v>171</v>
      </c>
    </row>
    <row r="216" spans="1:8">
      <c r="A216" s="556" t="s">
        <v>1616</v>
      </c>
      <c r="B216" s="32" t="s">
        <v>1617</v>
      </c>
      <c r="C216" s="32" t="s">
        <v>544</v>
      </c>
      <c r="D216" s="578">
        <v>33508.792000000001</v>
      </c>
      <c r="E216" s="140">
        <v>41885.99</v>
      </c>
      <c r="F216" s="579">
        <v>344705.11277910875</v>
      </c>
      <c r="G216" s="33" t="s">
        <v>9</v>
      </c>
      <c r="H216" s="33">
        <v>181</v>
      </c>
    </row>
    <row r="217" spans="1:8">
      <c r="A217" s="556" t="s">
        <v>1618</v>
      </c>
      <c r="B217" s="32" t="s">
        <v>1619</v>
      </c>
      <c r="C217" s="32" t="s">
        <v>544</v>
      </c>
      <c r="D217" s="578">
        <v>23708.544000000002</v>
      </c>
      <c r="E217" s="140">
        <v>29635.68</v>
      </c>
      <c r="F217" s="579">
        <v>232422.92764028921</v>
      </c>
      <c r="G217" s="33" t="s">
        <v>9</v>
      </c>
      <c r="H217" s="33">
        <v>154</v>
      </c>
    </row>
    <row r="218" spans="1:8">
      <c r="A218" s="556" t="s">
        <v>1620</v>
      </c>
      <c r="B218" s="32" t="s">
        <v>1621</v>
      </c>
      <c r="C218" s="32" t="s">
        <v>544</v>
      </c>
      <c r="D218" s="578">
        <v>27584.047999999999</v>
      </c>
      <c r="E218" s="140">
        <v>34480.06</v>
      </c>
      <c r="F218" s="579">
        <v>270213.67721514753</v>
      </c>
      <c r="G218" s="33" t="s">
        <v>9</v>
      </c>
      <c r="H218" s="33">
        <v>154</v>
      </c>
    </row>
    <row r="219" spans="1:8">
      <c r="A219" s="556" t="s">
        <v>1622</v>
      </c>
      <c r="B219" s="32" t="s">
        <v>1623</v>
      </c>
      <c r="C219" s="32" t="s">
        <v>544</v>
      </c>
      <c r="D219" s="578">
        <v>27987.527999999998</v>
      </c>
      <c r="E219" s="140">
        <v>34984.409999999996</v>
      </c>
      <c r="F219" s="579">
        <v>274203.70355636231</v>
      </c>
      <c r="G219" s="33" t="s">
        <v>9</v>
      </c>
      <c r="H219" s="33">
        <v>154</v>
      </c>
    </row>
    <row r="220" spans="1:8">
      <c r="A220" s="556" t="s">
        <v>1624</v>
      </c>
      <c r="B220" s="32" t="s">
        <v>1625</v>
      </c>
      <c r="C220" s="32" t="s">
        <v>544</v>
      </c>
      <c r="D220" s="578">
        <v>29420.927999999996</v>
      </c>
      <c r="E220" s="140">
        <v>36776.159999999996</v>
      </c>
      <c r="F220" s="579">
        <v>288238.64998395753</v>
      </c>
      <c r="G220" s="33" t="s">
        <v>9</v>
      </c>
      <c r="H220" s="33">
        <v>153</v>
      </c>
    </row>
    <row r="221" spans="1:8">
      <c r="A221" s="556" t="s">
        <v>1626</v>
      </c>
      <c r="B221" s="32" t="s">
        <v>1627</v>
      </c>
      <c r="C221" s="32" t="s">
        <v>544</v>
      </c>
      <c r="D221" s="578">
        <v>30111.088</v>
      </c>
      <c r="E221" s="140">
        <v>37638.86</v>
      </c>
      <c r="F221" s="579">
        <v>295063.66381277889</v>
      </c>
      <c r="G221" s="33" t="s">
        <v>9</v>
      </c>
      <c r="H221" s="33">
        <v>153</v>
      </c>
    </row>
    <row r="222" spans="1:8">
      <c r="A222" s="556" t="s">
        <v>1628</v>
      </c>
      <c r="B222" s="32" t="s">
        <v>1629</v>
      </c>
      <c r="C222" s="32" t="s">
        <v>544</v>
      </c>
      <c r="D222" s="578">
        <v>29951.824000000001</v>
      </c>
      <c r="E222" s="140">
        <v>37439.78</v>
      </c>
      <c r="F222" s="579">
        <v>293488.6971348587</v>
      </c>
      <c r="G222" s="33" t="s">
        <v>9</v>
      </c>
      <c r="H222" s="33">
        <v>153</v>
      </c>
    </row>
    <row r="223" spans="1:8">
      <c r="A223" s="556" t="s">
        <v>1630</v>
      </c>
      <c r="B223" s="32" t="s">
        <v>1631</v>
      </c>
      <c r="C223" s="32" t="s">
        <v>544</v>
      </c>
      <c r="D223" s="578">
        <v>29580.2</v>
      </c>
      <c r="E223" s="140">
        <v>36975.25</v>
      </c>
      <c r="F223" s="579">
        <v>295088.59924060683</v>
      </c>
      <c r="G223" s="33" t="s">
        <v>9</v>
      </c>
      <c r="H223" s="33">
        <v>164</v>
      </c>
    </row>
    <row r="224" spans="1:8">
      <c r="A224" s="556" t="s">
        <v>1632</v>
      </c>
      <c r="B224" s="32" t="s">
        <v>1633</v>
      </c>
      <c r="C224" s="32" t="s">
        <v>544</v>
      </c>
      <c r="D224" s="578">
        <v>31809.944</v>
      </c>
      <c r="E224" s="140">
        <v>39762.43</v>
      </c>
      <c r="F224" s="579">
        <v>318248.5899484586</v>
      </c>
      <c r="G224" s="33" t="s">
        <v>9</v>
      </c>
      <c r="H224" s="33">
        <v>166</v>
      </c>
    </row>
    <row r="225" spans="1:8">
      <c r="A225" s="556" t="s">
        <v>1634</v>
      </c>
      <c r="B225" s="32" t="s">
        <v>1635</v>
      </c>
      <c r="C225" s="32" t="s">
        <v>544</v>
      </c>
      <c r="D225" s="578">
        <v>31703.768</v>
      </c>
      <c r="E225" s="140">
        <v>39629.71</v>
      </c>
      <c r="F225" s="579">
        <v>317198.61216317845</v>
      </c>
      <c r="G225" s="33" t="s">
        <v>9</v>
      </c>
      <c r="H225" s="33">
        <v>166</v>
      </c>
    </row>
    <row r="226" spans="1:8">
      <c r="A226" s="556" t="s">
        <v>1636</v>
      </c>
      <c r="B226" s="32" t="s">
        <v>1637</v>
      </c>
      <c r="C226" s="32" t="s">
        <v>544</v>
      </c>
      <c r="D226" s="578">
        <v>31236.575999999994</v>
      </c>
      <c r="E226" s="140">
        <v>39045.719999999994</v>
      </c>
      <c r="F226" s="579">
        <v>312023.54458926152</v>
      </c>
      <c r="G226" s="33" t="s">
        <v>9</v>
      </c>
      <c r="H226" s="33">
        <v>165</v>
      </c>
    </row>
    <row r="227" spans="1:8">
      <c r="A227" s="556" t="s">
        <v>1638</v>
      </c>
      <c r="B227" s="32" t="s">
        <v>1639</v>
      </c>
      <c r="C227" s="32" t="s">
        <v>544</v>
      </c>
      <c r="D227" s="578">
        <v>34092.775999999998</v>
      </c>
      <c r="E227" s="140">
        <v>42615.969999999994</v>
      </c>
      <c r="F227" s="579">
        <v>341245.41051000066</v>
      </c>
      <c r="G227" s="33" t="s">
        <v>9</v>
      </c>
      <c r="H227" s="33">
        <v>166</v>
      </c>
    </row>
    <row r="228" spans="1:8">
      <c r="A228" s="556" t="s">
        <v>1640</v>
      </c>
      <c r="B228" s="32" t="s">
        <v>1641</v>
      </c>
      <c r="C228" s="32" t="s">
        <v>544</v>
      </c>
      <c r="D228" s="578">
        <v>31703.768</v>
      </c>
      <c r="E228" s="140">
        <v>39629.71</v>
      </c>
      <c r="F228" s="579">
        <v>320528.5597935812</v>
      </c>
      <c r="G228" s="33" t="s">
        <v>9</v>
      </c>
      <c r="H228" s="33">
        <v>172</v>
      </c>
    </row>
    <row r="229" spans="1:8">
      <c r="A229" s="556" t="s">
        <v>1642</v>
      </c>
      <c r="B229" s="32" t="s">
        <v>1643</v>
      </c>
      <c r="C229" s="32" t="s">
        <v>544</v>
      </c>
      <c r="D229" s="578">
        <v>31172.871999999996</v>
      </c>
      <c r="E229" s="140">
        <v>38966.089999999997</v>
      </c>
      <c r="F229" s="579">
        <v>317668.45605014625</v>
      </c>
      <c r="G229" s="33" t="s">
        <v>9</v>
      </c>
      <c r="H229" s="33">
        <v>176</v>
      </c>
    </row>
    <row r="230" spans="1:8">
      <c r="A230" s="556" t="s">
        <v>1644</v>
      </c>
      <c r="B230" s="32" t="s">
        <v>1645</v>
      </c>
      <c r="C230" s="32" t="s">
        <v>544</v>
      </c>
      <c r="D230" s="578">
        <v>32606.28</v>
      </c>
      <c r="E230" s="140">
        <v>40757.85</v>
      </c>
      <c r="F230" s="579">
        <v>330705.33513727342</v>
      </c>
      <c r="G230" s="33" t="s">
        <v>9</v>
      </c>
      <c r="H230" s="33">
        <v>174</v>
      </c>
    </row>
    <row r="231" spans="1:8">
      <c r="A231" s="556" t="s">
        <v>1646</v>
      </c>
      <c r="B231" s="32" t="s">
        <v>1647</v>
      </c>
      <c r="C231" s="32" t="s">
        <v>544</v>
      </c>
      <c r="D231" s="578">
        <v>32128.48</v>
      </c>
      <c r="E231" s="140">
        <v>40160.6</v>
      </c>
      <c r="F231" s="579">
        <v>324225.38257328008</v>
      </c>
      <c r="G231" s="33" t="s">
        <v>9</v>
      </c>
      <c r="H231" s="33">
        <v>171</v>
      </c>
    </row>
    <row r="232" spans="1:8">
      <c r="A232" s="556" t="s">
        <v>1648</v>
      </c>
      <c r="B232" s="32" t="s">
        <v>1649</v>
      </c>
      <c r="C232" s="32" t="s">
        <v>544</v>
      </c>
      <c r="D232" s="578">
        <v>31969.207999999995</v>
      </c>
      <c r="E232" s="140">
        <v>39961.509999999995</v>
      </c>
      <c r="F232" s="579">
        <v>322620.33591091586</v>
      </c>
      <c r="G232" s="33" t="s">
        <v>9</v>
      </c>
      <c r="H232" s="33">
        <v>171</v>
      </c>
    </row>
    <row r="233" spans="1:8">
      <c r="A233" s="556" t="s">
        <v>1650</v>
      </c>
      <c r="B233" s="32" t="s">
        <v>1651</v>
      </c>
      <c r="C233" s="32" t="s">
        <v>544</v>
      </c>
      <c r="D233" s="578">
        <v>33402.615999999995</v>
      </c>
      <c r="E233" s="140">
        <v>41753.269999999997</v>
      </c>
      <c r="F233" s="579">
        <v>337620.3440481759</v>
      </c>
      <c r="G233" s="33" t="s">
        <v>9</v>
      </c>
      <c r="H233" s="33">
        <v>172</v>
      </c>
    </row>
    <row r="234" spans="1:8">
      <c r="A234" s="556" t="s">
        <v>1652</v>
      </c>
      <c r="B234" s="32" t="s">
        <v>1653</v>
      </c>
      <c r="C234" s="32" t="s">
        <v>544</v>
      </c>
      <c r="D234" s="578">
        <v>33243.351999999999</v>
      </c>
      <c r="E234" s="140">
        <v>41554.189999999995</v>
      </c>
      <c r="F234" s="579">
        <v>336015.378004962</v>
      </c>
      <c r="G234" s="33" t="s">
        <v>9</v>
      </c>
      <c r="H234" s="33">
        <v>172</v>
      </c>
    </row>
    <row r="235" spans="1:8">
      <c r="A235" s="556" t="s">
        <v>1654</v>
      </c>
      <c r="B235" s="32" t="s">
        <v>1655</v>
      </c>
      <c r="C235" s="32" t="s">
        <v>544</v>
      </c>
      <c r="D235" s="578">
        <v>34358.224000000002</v>
      </c>
      <c r="E235" s="140">
        <v>42947.78</v>
      </c>
      <c r="F235" s="579">
        <v>347250.3821649102</v>
      </c>
      <c r="G235" s="33" t="s">
        <v>9</v>
      </c>
      <c r="H235" s="33">
        <v>172</v>
      </c>
    </row>
    <row r="236" spans="1:8">
      <c r="A236" s="556" t="s">
        <v>1656</v>
      </c>
      <c r="B236" s="32" t="s">
        <v>1657</v>
      </c>
      <c r="C236" s="32" t="s">
        <v>544</v>
      </c>
      <c r="D236" s="578">
        <v>34995.288</v>
      </c>
      <c r="E236" s="140">
        <v>43744.11</v>
      </c>
      <c r="F236" s="579">
        <v>353670.32695691613</v>
      </c>
      <c r="G236" s="33" t="s">
        <v>9</v>
      </c>
      <c r="H236" s="33">
        <v>172</v>
      </c>
    </row>
    <row r="237" spans="1:8">
      <c r="A237" s="556" t="s">
        <v>1658</v>
      </c>
      <c r="B237" s="32" t="s">
        <v>1659</v>
      </c>
      <c r="C237" s="32" t="s">
        <v>544</v>
      </c>
      <c r="D237" s="578">
        <v>34145.863999999994</v>
      </c>
      <c r="E237" s="140">
        <v>42682.329999999994</v>
      </c>
      <c r="F237" s="579">
        <v>345110.34682147467</v>
      </c>
      <c r="G237" s="33" t="s">
        <v>9</v>
      </c>
      <c r="H237" s="33">
        <v>172</v>
      </c>
    </row>
    <row r="238" spans="1:8">
      <c r="A238" s="556" t="s">
        <v>1660</v>
      </c>
      <c r="B238" s="32" t="s">
        <v>1661</v>
      </c>
      <c r="C238" s="32" t="s">
        <v>544</v>
      </c>
      <c r="D238" s="578">
        <v>34782.936000000002</v>
      </c>
      <c r="E238" s="140">
        <v>43478.67</v>
      </c>
      <c r="F238" s="579">
        <v>351530.37223263085</v>
      </c>
      <c r="G238" s="33" t="s">
        <v>9</v>
      </c>
      <c r="H238" s="33">
        <v>172</v>
      </c>
    </row>
    <row r="239" spans="1:8">
      <c r="A239" s="556" t="s">
        <v>1662</v>
      </c>
      <c r="B239" s="32" t="s">
        <v>1663</v>
      </c>
      <c r="C239" s="32" t="s">
        <v>544</v>
      </c>
      <c r="D239" s="578">
        <v>33668.063999999998</v>
      </c>
      <c r="E239" s="140">
        <v>42085.079999999994</v>
      </c>
      <c r="F239" s="579">
        <v>347035.1290337377</v>
      </c>
      <c r="G239" s="33" t="s">
        <v>9</v>
      </c>
      <c r="H239" s="33">
        <v>182</v>
      </c>
    </row>
    <row r="240" spans="1:8">
      <c r="A240" s="556" t="s">
        <v>1664</v>
      </c>
      <c r="B240" s="32" t="s">
        <v>1665</v>
      </c>
      <c r="C240" s="32" t="s">
        <v>544</v>
      </c>
      <c r="D240" s="578">
        <v>33721.151999999995</v>
      </c>
      <c r="E240" s="140">
        <v>42151.439999999995</v>
      </c>
      <c r="F240" s="579">
        <v>346845.14812254423</v>
      </c>
      <c r="G240" s="33" t="s">
        <v>9</v>
      </c>
      <c r="H240" s="33">
        <v>181</v>
      </c>
    </row>
    <row r="241" spans="1:8">
      <c r="A241" s="556" t="s">
        <v>1666</v>
      </c>
      <c r="B241" s="32" t="s">
        <v>1667</v>
      </c>
      <c r="C241" s="32" t="s">
        <v>544</v>
      </c>
      <c r="D241" s="578">
        <v>33561.879999999997</v>
      </c>
      <c r="E241" s="140">
        <v>41952.35</v>
      </c>
      <c r="F241" s="579">
        <v>345240.10146018007</v>
      </c>
      <c r="G241" s="33" t="s">
        <v>9</v>
      </c>
      <c r="H241" s="33">
        <v>181</v>
      </c>
    </row>
    <row r="242" spans="1:8">
      <c r="A242" s="556" t="s">
        <v>1668</v>
      </c>
      <c r="B242" s="32" t="s">
        <v>1669</v>
      </c>
      <c r="C242" s="32" t="s">
        <v>544</v>
      </c>
      <c r="D242" s="578">
        <v>34995.288</v>
      </c>
      <c r="E242" s="140">
        <v>43744.11</v>
      </c>
      <c r="F242" s="579">
        <v>360410.08791797113</v>
      </c>
      <c r="G242" s="33" t="s">
        <v>9</v>
      </c>
      <c r="H242" s="33">
        <v>182</v>
      </c>
    </row>
    <row r="243" spans="1:8">
      <c r="A243" s="556" t="s">
        <v>1670</v>
      </c>
      <c r="B243" s="32" t="s">
        <v>1671</v>
      </c>
      <c r="C243" s="32" t="s">
        <v>544</v>
      </c>
      <c r="D243" s="578">
        <v>34836.023999999998</v>
      </c>
      <c r="E243" s="140">
        <v>43545.03</v>
      </c>
      <c r="F243" s="579">
        <v>358805.12187475723</v>
      </c>
      <c r="G243" s="33" t="s">
        <v>9</v>
      </c>
      <c r="H243" s="33">
        <v>182</v>
      </c>
    </row>
    <row r="244" spans="1:8">
      <c r="A244" s="556" t="s">
        <v>1672</v>
      </c>
      <c r="B244" s="32" t="s">
        <v>1673</v>
      </c>
      <c r="C244" s="32" t="s">
        <v>544</v>
      </c>
      <c r="D244" s="578">
        <v>36110.159999999996</v>
      </c>
      <c r="E244" s="140">
        <v>45137.7</v>
      </c>
      <c r="F244" s="579">
        <v>371645.09207791922</v>
      </c>
      <c r="G244" s="33" t="s">
        <v>9</v>
      </c>
      <c r="H244" s="33">
        <v>182</v>
      </c>
    </row>
    <row r="245" spans="1:8">
      <c r="A245" s="556" t="s">
        <v>1674</v>
      </c>
      <c r="B245" s="32" t="s">
        <v>1675</v>
      </c>
      <c r="C245" s="32" t="s">
        <v>544</v>
      </c>
      <c r="D245" s="578">
        <v>35950.895999999993</v>
      </c>
      <c r="E245" s="140">
        <v>44938.619999999995</v>
      </c>
      <c r="F245" s="579">
        <v>370040.12603470532</v>
      </c>
      <c r="G245" s="33" t="s">
        <v>9</v>
      </c>
      <c r="H245" s="33">
        <v>182</v>
      </c>
    </row>
    <row r="246" spans="1:8">
      <c r="A246" s="556" t="s">
        <v>1676</v>
      </c>
      <c r="B246" s="32" t="s">
        <v>1677</v>
      </c>
      <c r="C246" s="32" t="s">
        <v>544</v>
      </c>
      <c r="D246" s="578">
        <v>35738.536</v>
      </c>
      <c r="E246" s="140">
        <v>44673.17</v>
      </c>
      <c r="F246" s="579">
        <v>367900.0906912699</v>
      </c>
      <c r="G246" s="33" t="s">
        <v>9</v>
      </c>
      <c r="H246" s="33">
        <v>182</v>
      </c>
    </row>
    <row r="247" spans="1:8">
      <c r="A247" s="556" t="s">
        <v>1678</v>
      </c>
      <c r="B247" s="32" t="s">
        <v>1679</v>
      </c>
      <c r="C247" s="32" t="s">
        <v>544</v>
      </c>
      <c r="D247" s="578">
        <v>36375.607999999993</v>
      </c>
      <c r="E247" s="140">
        <v>45469.509999999995</v>
      </c>
      <c r="F247" s="579">
        <v>374320.11610242596</v>
      </c>
      <c r="G247" s="33" t="s">
        <v>9</v>
      </c>
      <c r="H247" s="33">
        <v>182</v>
      </c>
    </row>
    <row r="248" spans="1:8">
      <c r="A248" s="556" t="s">
        <v>1680</v>
      </c>
      <c r="B248" s="32" t="s">
        <v>1681</v>
      </c>
      <c r="C248" s="32" t="s">
        <v>544</v>
      </c>
      <c r="D248" s="578">
        <v>32234.655999999999</v>
      </c>
      <c r="E248" s="140">
        <v>40293.32</v>
      </c>
      <c r="F248" s="579">
        <v>325126.5871348955</v>
      </c>
      <c r="G248" s="33" t="s">
        <v>9</v>
      </c>
      <c r="H248" s="33">
        <v>160</v>
      </c>
    </row>
    <row r="249" spans="1:8">
      <c r="A249" s="556" t="s">
        <v>1682</v>
      </c>
      <c r="B249" s="32" t="s">
        <v>1683</v>
      </c>
      <c r="C249" s="32" t="s">
        <v>544</v>
      </c>
      <c r="D249" s="578">
        <v>33190.256000000001</v>
      </c>
      <c r="E249" s="140">
        <v>41487.82</v>
      </c>
      <c r="F249" s="579">
        <v>334756.54463247943</v>
      </c>
      <c r="G249" s="33" t="s">
        <v>9</v>
      </c>
      <c r="H249" s="33">
        <v>160</v>
      </c>
    </row>
    <row r="250" spans="1:8">
      <c r="A250" s="556" t="s">
        <v>1684</v>
      </c>
      <c r="B250" s="32" t="s">
        <v>1685</v>
      </c>
      <c r="C250" s="32" t="s">
        <v>544</v>
      </c>
      <c r="D250" s="578">
        <v>35366.911999999997</v>
      </c>
      <c r="E250" s="140">
        <v>44208.639999999999</v>
      </c>
      <c r="F250" s="579">
        <v>370992.04531597917</v>
      </c>
      <c r="G250" s="33" t="s">
        <v>9</v>
      </c>
      <c r="H250" s="33">
        <v>173</v>
      </c>
    </row>
    <row r="251" spans="1:8">
      <c r="A251" s="556" t="s">
        <v>1686</v>
      </c>
      <c r="B251" s="32" t="s">
        <v>1687</v>
      </c>
      <c r="C251" s="32" t="s">
        <v>544</v>
      </c>
      <c r="D251" s="578">
        <v>35101.463999999993</v>
      </c>
      <c r="E251" s="140">
        <v>43876.829999999994</v>
      </c>
      <c r="F251" s="579">
        <v>368317.02129147237</v>
      </c>
      <c r="G251" s="33" t="s">
        <v>9</v>
      </c>
      <c r="H251" s="33">
        <v>173</v>
      </c>
    </row>
    <row r="252" spans="1:8">
      <c r="A252" s="556" t="s">
        <v>1688</v>
      </c>
      <c r="B252" s="32" t="s">
        <v>1689</v>
      </c>
      <c r="C252" s="32" t="s">
        <v>544</v>
      </c>
      <c r="D252" s="578">
        <v>34942.199999999997</v>
      </c>
      <c r="E252" s="140">
        <v>43677.75</v>
      </c>
      <c r="F252" s="579">
        <v>366712.05524825852</v>
      </c>
      <c r="G252" s="33" t="s">
        <v>9</v>
      </c>
      <c r="H252" s="33">
        <v>173</v>
      </c>
    </row>
    <row r="253" spans="1:8">
      <c r="A253" s="556" t="s">
        <v>1690</v>
      </c>
      <c r="B253" s="32" t="s">
        <v>1691</v>
      </c>
      <c r="C253" s="32" t="s">
        <v>544</v>
      </c>
      <c r="D253" s="578">
        <v>36216.335999999996</v>
      </c>
      <c r="E253" s="140">
        <v>45270.42</v>
      </c>
      <c r="F253" s="579">
        <v>379552.02545142052</v>
      </c>
      <c r="G253" s="33" t="s">
        <v>9</v>
      </c>
      <c r="H253" s="33">
        <v>173</v>
      </c>
    </row>
    <row r="254" spans="1:8">
      <c r="A254" s="556" t="s">
        <v>1692</v>
      </c>
      <c r="B254" s="32" t="s">
        <v>1693</v>
      </c>
      <c r="C254" s="32" t="s">
        <v>544</v>
      </c>
      <c r="D254" s="578">
        <v>37118.856</v>
      </c>
      <c r="E254" s="140">
        <v>46398.57</v>
      </c>
      <c r="F254" s="579">
        <v>388647.07488708344</v>
      </c>
      <c r="G254" s="33" t="s">
        <v>9</v>
      </c>
      <c r="H254" s="33">
        <v>173</v>
      </c>
    </row>
    <row r="255" spans="1:8" ht="15.75" thickBot="1">
      <c r="A255" s="580" t="s">
        <v>1694</v>
      </c>
      <c r="B255" s="34" t="s">
        <v>1695</v>
      </c>
      <c r="C255" s="34" t="s">
        <v>544</v>
      </c>
      <c r="D255" s="557">
        <v>37755.928</v>
      </c>
      <c r="E255" s="141">
        <v>47194.909999999996</v>
      </c>
      <c r="F255" s="558">
        <v>395178.90323718888</v>
      </c>
      <c r="G255" s="35" t="s">
        <v>9</v>
      </c>
      <c r="H255" s="35">
        <v>173</v>
      </c>
    </row>
    <row r="256" spans="1:8">
      <c r="A256" s="581" t="s">
        <v>1696</v>
      </c>
      <c r="B256" s="582" t="s">
        <v>1697</v>
      </c>
      <c r="C256" s="582" t="s">
        <v>355</v>
      </c>
      <c r="D256" s="583">
        <v>23814.720000000001</v>
      </c>
      <c r="E256" s="520">
        <v>29768.400000000001</v>
      </c>
      <c r="F256" s="584">
        <v>232332.97776520823</v>
      </c>
      <c r="G256" s="585" t="s">
        <v>9</v>
      </c>
      <c r="H256" s="586">
        <v>146</v>
      </c>
    </row>
    <row r="257" spans="1:8">
      <c r="A257" s="587" t="s">
        <v>1698</v>
      </c>
      <c r="B257" s="588" t="s">
        <v>1699</v>
      </c>
      <c r="C257" s="588" t="s">
        <v>355</v>
      </c>
      <c r="D257" s="589">
        <v>26256.824000000001</v>
      </c>
      <c r="E257" s="526">
        <v>32821.03</v>
      </c>
      <c r="F257" s="590">
        <v>256023.01979626593</v>
      </c>
      <c r="G257" s="591" t="s">
        <v>9</v>
      </c>
      <c r="H257" s="592">
        <v>146</v>
      </c>
    </row>
    <row r="258" spans="1:8">
      <c r="A258" s="587" t="s">
        <v>1700</v>
      </c>
      <c r="B258" s="588" t="s">
        <v>1701</v>
      </c>
      <c r="C258" s="588" t="s">
        <v>355</v>
      </c>
      <c r="D258" s="589">
        <v>27955.671999999999</v>
      </c>
      <c r="E258" s="526">
        <v>34944.589999999997</v>
      </c>
      <c r="F258" s="590">
        <v>272768.75049237953</v>
      </c>
      <c r="G258" s="591" t="s">
        <v>9</v>
      </c>
      <c r="H258" s="592">
        <v>146</v>
      </c>
    </row>
    <row r="259" spans="1:8">
      <c r="A259" s="587" t="s">
        <v>1702</v>
      </c>
      <c r="B259" s="588" t="s">
        <v>1703</v>
      </c>
      <c r="C259" s="588" t="s">
        <v>355</v>
      </c>
      <c r="D259" s="589">
        <v>29548.344000000001</v>
      </c>
      <c r="E259" s="526">
        <v>36935.43</v>
      </c>
      <c r="F259" s="590">
        <v>288518.7337205825</v>
      </c>
      <c r="G259" s="591" t="s">
        <v>9</v>
      </c>
      <c r="H259" s="592">
        <v>146</v>
      </c>
    </row>
    <row r="260" spans="1:8">
      <c r="A260" s="587" t="s">
        <v>1704</v>
      </c>
      <c r="B260" s="588" t="s">
        <v>1705</v>
      </c>
      <c r="C260" s="588" t="s">
        <v>355</v>
      </c>
      <c r="D260" s="589">
        <v>30503.951999999997</v>
      </c>
      <c r="E260" s="526">
        <v>38129.939999999995</v>
      </c>
      <c r="F260" s="590">
        <v>297968.77112485439</v>
      </c>
      <c r="G260" s="591" t="s">
        <v>9</v>
      </c>
      <c r="H260" s="592">
        <v>146</v>
      </c>
    </row>
    <row r="261" spans="1:8">
      <c r="A261" s="587" t="s">
        <v>1706</v>
      </c>
      <c r="B261" s="588" t="s">
        <v>1707</v>
      </c>
      <c r="C261" s="588" t="s">
        <v>355</v>
      </c>
      <c r="D261" s="589">
        <v>30217.271999999997</v>
      </c>
      <c r="E261" s="526">
        <v>37771.589999999997</v>
      </c>
      <c r="F261" s="590">
        <v>295133.78363724792</v>
      </c>
      <c r="G261" s="591" t="s">
        <v>9</v>
      </c>
      <c r="H261" s="592">
        <v>146</v>
      </c>
    </row>
    <row r="262" spans="1:8">
      <c r="A262" s="587" t="s">
        <v>1708</v>
      </c>
      <c r="B262" s="588" t="s">
        <v>1709</v>
      </c>
      <c r="C262" s="588" t="s">
        <v>355</v>
      </c>
      <c r="D262" s="589">
        <v>31809.944</v>
      </c>
      <c r="E262" s="526">
        <v>39762.43</v>
      </c>
      <c r="F262" s="590">
        <v>310883.76686545095</v>
      </c>
      <c r="G262" s="591" t="s">
        <v>9</v>
      </c>
      <c r="H262" s="592">
        <v>146</v>
      </c>
    </row>
    <row r="263" spans="1:8">
      <c r="A263" s="587" t="s">
        <v>1710</v>
      </c>
      <c r="B263" s="588" t="s">
        <v>1711</v>
      </c>
      <c r="C263" s="588" t="s">
        <v>355</v>
      </c>
      <c r="D263" s="589">
        <v>27849.495999999996</v>
      </c>
      <c r="E263" s="526">
        <v>34811.869999999995</v>
      </c>
      <c r="F263" s="590">
        <v>272978.69180103537</v>
      </c>
      <c r="G263" s="591" t="s">
        <v>9</v>
      </c>
      <c r="H263" s="592">
        <v>155</v>
      </c>
    </row>
    <row r="264" spans="1:8">
      <c r="A264" s="587" t="s">
        <v>1712</v>
      </c>
      <c r="B264" s="588" t="s">
        <v>1713</v>
      </c>
      <c r="C264" s="588" t="s">
        <v>355</v>
      </c>
      <c r="D264" s="589">
        <v>29548.344000000001</v>
      </c>
      <c r="E264" s="526">
        <v>36935.43</v>
      </c>
      <c r="F264" s="590">
        <v>290333.64408625232</v>
      </c>
      <c r="G264" s="591" t="s">
        <v>9</v>
      </c>
      <c r="H264" s="592">
        <v>156</v>
      </c>
    </row>
    <row r="265" spans="1:8">
      <c r="A265" s="587" t="s">
        <v>1714</v>
      </c>
      <c r="B265" s="588" t="s">
        <v>1715</v>
      </c>
      <c r="C265" s="588" t="s">
        <v>355</v>
      </c>
      <c r="D265" s="589">
        <v>31141.015999999996</v>
      </c>
      <c r="E265" s="526">
        <v>38926.269999999997</v>
      </c>
      <c r="F265" s="590">
        <v>306083.62731445528</v>
      </c>
      <c r="G265" s="591" t="s">
        <v>9</v>
      </c>
      <c r="H265" s="592">
        <v>156</v>
      </c>
    </row>
    <row r="266" spans="1:8">
      <c r="A266" s="587" t="s">
        <v>1716</v>
      </c>
      <c r="B266" s="588" t="s">
        <v>1717</v>
      </c>
      <c r="C266" s="588" t="s">
        <v>355</v>
      </c>
      <c r="D266" s="589">
        <v>32096.624</v>
      </c>
      <c r="E266" s="526">
        <v>40120.78</v>
      </c>
      <c r="F266" s="590">
        <v>315579.48804097029</v>
      </c>
      <c r="G266" s="591" t="s">
        <v>9</v>
      </c>
      <c r="H266" s="592">
        <v>156</v>
      </c>
    </row>
    <row r="267" spans="1:8">
      <c r="A267" s="587" t="s">
        <v>1718</v>
      </c>
      <c r="B267" s="588" t="s">
        <v>1719</v>
      </c>
      <c r="C267" s="588" t="s">
        <v>355</v>
      </c>
      <c r="D267" s="589">
        <v>31809.944</v>
      </c>
      <c r="E267" s="526">
        <v>39762.43</v>
      </c>
      <c r="F267" s="590">
        <v>312698.6772311207</v>
      </c>
      <c r="G267" s="591" t="s">
        <v>9</v>
      </c>
      <c r="H267" s="592">
        <v>156</v>
      </c>
    </row>
    <row r="268" spans="1:8">
      <c r="A268" s="587" t="s">
        <v>1720</v>
      </c>
      <c r="B268" s="588" t="s">
        <v>1721</v>
      </c>
      <c r="C268" s="588" t="s">
        <v>355</v>
      </c>
      <c r="D268" s="589">
        <v>33402.615999999995</v>
      </c>
      <c r="E268" s="526">
        <v>41753.269999999997</v>
      </c>
      <c r="F268" s="590">
        <v>328740.48370043526</v>
      </c>
      <c r="G268" s="591" t="s">
        <v>9</v>
      </c>
      <c r="H268" s="592">
        <v>156</v>
      </c>
    </row>
    <row r="269" spans="1:8">
      <c r="A269" s="587" t="s">
        <v>1722</v>
      </c>
      <c r="B269" s="588" t="s">
        <v>1723</v>
      </c>
      <c r="C269" s="588" t="s">
        <v>355</v>
      </c>
      <c r="D269" s="589">
        <v>27849.495999999996</v>
      </c>
      <c r="E269" s="526">
        <v>34811.869999999995</v>
      </c>
      <c r="F269" s="590">
        <v>274643.6656162368</v>
      </c>
      <c r="G269" s="591" t="s">
        <v>9</v>
      </c>
      <c r="H269" s="592">
        <v>158</v>
      </c>
    </row>
    <row r="270" spans="1:8">
      <c r="A270" s="587" t="s">
        <v>1724</v>
      </c>
      <c r="B270" s="588" t="s">
        <v>1725</v>
      </c>
      <c r="C270" s="588" t="s">
        <v>355</v>
      </c>
      <c r="D270" s="589">
        <v>29548.344000000001</v>
      </c>
      <c r="E270" s="526">
        <v>36935.43</v>
      </c>
      <c r="F270" s="590">
        <v>292553.60917318752</v>
      </c>
      <c r="G270" s="591" t="s">
        <v>9</v>
      </c>
      <c r="H270" s="592">
        <v>160</v>
      </c>
    </row>
    <row r="271" spans="1:8">
      <c r="A271" s="587" t="s">
        <v>1726</v>
      </c>
      <c r="B271" s="588" t="s">
        <v>1727</v>
      </c>
      <c r="C271" s="588" t="s">
        <v>355</v>
      </c>
      <c r="D271" s="589">
        <v>31141.015999999996</v>
      </c>
      <c r="E271" s="526">
        <v>38926.269999999997</v>
      </c>
      <c r="F271" s="590">
        <v>308303.59240139043</v>
      </c>
      <c r="G271" s="591" t="s">
        <v>9</v>
      </c>
      <c r="H271" s="592">
        <v>160</v>
      </c>
    </row>
    <row r="272" spans="1:8">
      <c r="A272" s="587" t="s">
        <v>1728</v>
      </c>
      <c r="B272" s="588" t="s">
        <v>1729</v>
      </c>
      <c r="C272" s="588" t="s">
        <v>355</v>
      </c>
      <c r="D272" s="589">
        <v>32096.624</v>
      </c>
      <c r="E272" s="526">
        <v>40120.78</v>
      </c>
      <c r="F272" s="590">
        <v>317799.45312790544</v>
      </c>
      <c r="G272" s="591" t="s">
        <v>9</v>
      </c>
      <c r="H272" s="592">
        <v>160</v>
      </c>
    </row>
    <row r="273" spans="1:8">
      <c r="A273" s="587" t="s">
        <v>1730</v>
      </c>
      <c r="B273" s="588" t="s">
        <v>1731</v>
      </c>
      <c r="C273" s="588" t="s">
        <v>355</v>
      </c>
      <c r="D273" s="589">
        <v>31809.944</v>
      </c>
      <c r="E273" s="526">
        <v>39762.43</v>
      </c>
      <c r="F273" s="590">
        <v>314918.64231805585</v>
      </c>
      <c r="G273" s="591" t="s">
        <v>9</v>
      </c>
      <c r="H273" s="592">
        <v>160</v>
      </c>
    </row>
    <row r="274" spans="1:8">
      <c r="A274" s="587" t="s">
        <v>1732</v>
      </c>
      <c r="B274" s="588" t="s">
        <v>1733</v>
      </c>
      <c r="C274" s="588" t="s">
        <v>355</v>
      </c>
      <c r="D274" s="589">
        <v>33402.615999999995</v>
      </c>
      <c r="E274" s="526">
        <v>41753.269999999997</v>
      </c>
      <c r="F274" s="590">
        <v>330960.44878737041</v>
      </c>
      <c r="G274" s="591" t="s">
        <v>9</v>
      </c>
      <c r="H274" s="592">
        <v>160</v>
      </c>
    </row>
    <row r="275" spans="1:8">
      <c r="A275" s="587" t="s">
        <v>1734</v>
      </c>
      <c r="B275" s="588" t="s">
        <v>1735</v>
      </c>
      <c r="C275" s="588" t="s">
        <v>355</v>
      </c>
      <c r="D275" s="589">
        <v>29442.167999999998</v>
      </c>
      <c r="E275" s="526">
        <v>36802.71</v>
      </c>
      <c r="F275" s="590">
        <v>294833.57901831012</v>
      </c>
      <c r="G275" s="591" t="s">
        <v>9</v>
      </c>
      <c r="H275" s="592">
        <v>166</v>
      </c>
    </row>
    <row r="276" spans="1:8">
      <c r="A276" s="587" t="s">
        <v>1736</v>
      </c>
      <c r="B276" s="588" t="s">
        <v>1737</v>
      </c>
      <c r="C276" s="588" t="s">
        <v>355</v>
      </c>
      <c r="D276" s="589">
        <v>31141.015999999996</v>
      </c>
      <c r="E276" s="526">
        <v>38926.269999999997</v>
      </c>
      <c r="F276" s="590">
        <v>311633.54003179318</v>
      </c>
      <c r="G276" s="591" t="s">
        <v>9</v>
      </c>
      <c r="H276" s="592">
        <v>166</v>
      </c>
    </row>
    <row r="277" spans="1:8">
      <c r="A277" s="587" t="s">
        <v>1738</v>
      </c>
      <c r="B277" s="588" t="s">
        <v>1739</v>
      </c>
      <c r="C277" s="588" t="s">
        <v>355</v>
      </c>
      <c r="D277" s="589">
        <v>32733.695999999996</v>
      </c>
      <c r="E277" s="526">
        <v>40917.119999999995</v>
      </c>
      <c r="F277" s="590">
        <v>327549.42616946436</v>
      </c>
      <c r="G277" s="591" t="s">
        <v>9</v>
      </c>
      <c r="H277" s="592">
        <v>166</v>
      </c>
    </row>
    <row r="278" spans="1:8">
      <c r="A278" s="587" t="s">
        <v>1740</v>
      </c>
      <c r="B278" s="588" t="s">
        <v>1741</v>
      </c>
      <c r="C278" s="588" t="s">
        <v>355</v>
      </c>
      <c r="D278" s="589">
        <v>33689.295999999995</v>
      </c>
      <c r="E278" s="526">
        <v>42111.619999999995</v>
      </c>
      <c r="F278" s="590">
        <v>337179.38366704836</v>
      </c>
      <c r="G278" s="591" t="s">
        <v>9</v>
      </c>
      <c r="H278" s="592">
        <v>166</v>
      </c>
    </row>
    <row r="279" spans="1:8">
      <c r="A279" s="587" t="s">
        <v>1742</v>
      </c>
      <c r="B279" s="588" t="s">
        <v>1743</v>
      </c>
      <c r="C279" s="588" t="s">
        <v>355</v>
      </c>
      <c r="D279" s="589">
        <v>33402.615999999995</v>
      </c>
      <c r="E279" s="526">
        <v>41753.269999999997</v>
      </c>
      <c r="F279" s="590">
        <v>334290.39641777315</v>
      </c>
      <c r="G279" s="591" t="s">
        <v>9</v>
      </c>
      <c r="H279" s="592">
        <v>166</v>
      </c>
    </row>
    <row r="280" spans="1:8">
      <c r="A280" s="587" t="s">
        <v>1744</v>
      </c>
      <c r="B280" s="588" t="s">
        <v>1745</v>
      </c>
      <c r="C280" s="588" t="s">
        <v>355</v>
      </c>
      <c r="D280" s="589">
        <v>34995.288</v>
      </c>
      <c r="E280" s="526">
        <v>43744.11</v>
      </c>
      <c r="F280" s="590">
        <v>350340.37932651339</v>
      </c>
      <c r="G280" s="591" t="s">
        <v>9</v>
      </c>
      <c r="H280" s="592">
        <v>166</v>
      </c>
    </row>
    <row r="281" spans="1:8">
      <c r="A281" s="587" t="s">
        <v>1746</v>
      </c>
      <c r="B281" s="588" t="s">
        <v>1747</v>
      </c>
      <c r="C281" s="588" t="s">
        <v>355</v>
      </c>
      <c r="D281" s="589">
        <v>32415.159999999996</v>
      </c>
      <c r="E281" s="526">
        <v>40518.949999999997</v>
      </c>
      <c r="F281" s="590">
        <v>322674.43964868493</v>
      </c>
      <c r="G281" s="591" t="s">
        <v>9</v>
      </c>
      <c r="H281" s="592">
        <v>163</v>
      </c>
    </row>
    <row r="282" spans="1:8">
      <c r="A282" s="587" t="s">
        <v>1748</v>
      </c>
      <c r="B282" s="588" t="s">
        <v>1749</v>
      </c>
      <c r="C282" s="588" t="s">
        <v>355</v>
      </c>
      <c r="D282" s="589">
        <v>32128.48</v>
      </c>
      <c r="E282" s="526">
        <v>40160.6</v>
      </c>
      <c r="F282" s="590">
        <v>319785.45239940973</v>
      </c>
      <c r="G282" s="591" t="s">
        <v>9</v>
      </c>
      <c r="H282" s="592">
        <v>163</v>
      </c>
    </row>
    <row r="283" spans="1:8">
      <c r="A283" s="587" t="s">
        <v>1750</v>
      </c>
      <c r="B283" s="588" t="s">
        <v>1751</v>
      </c>
      <c r="C283" s="588" t="s">
        <v>355</v>
      </c>
      <c r="D283" s="589">
        <v>33880.415999999997</v>
      </c>
      <c r="E283" s="526">
        <v>42350.52</v>
      </c>
      <c r="F283" s="590">
        <v>337440.40135136381</v>
      </c>
      <c r="G283" s="591" t="s">
        <v>9</v>
      </c>
      <c r="H283" s="592">
        <v>163</v>
      </c>
    </row>
    <row r="284" spans="1:8">
      <c r="A284" s="587" t="s">
        <v>1752</v>
      </c>
      <c r="B284" s="588" t="s">
        <v>1753</v>
      </c>
      <c r="C284" s="588" t="s">
        <v>355</v>
      </c>
      <c r="D284" s="589">
        <v>34517.487999999998</v>
      </c>
      <c r="E284" s="526">
        <v>43146.86</v>
      </c>
      <c r="F284" s="590">
        <v>343860.42676251999</v>
      </c>
      <c r="G284" s="591" t="s">
        <v>9</v>
      </c>
      <c r="H284" s="592">
        <v>163</v>
      </c>
    </row>
    <row r="285" spans="1:8">
      <c r="A285" s="587" t="s">
        <v>1754</v>
      </c>
      <c r="B285" s="588" t="s">
        <v>1755</v>
      </c>
      <c r="C285" s="588" t="s">
        <v>355</v>
      </c>
      <c r="D285" s="589">
        <v>34039.688000000002</v>
      </c>
      <c r="E285" s="526">
        <v>42549.61</v>
      </c>
      <c r="F285" s="590">
        <v>339045.44801372802</v>
      </c>
      <c r="G285" s="591" t="s">
        <v>9</v>
      </c>
      <c r="H285" s="592">
        <v>163</v>
      </c>
    </row>
    <row r="286" spans="1:8">
      <c r="A286" s="587" t="s">
        <v>1756</v>
      </c>
      <c r="B286" s="588" t="s">
        <v>1757</v>
      </c>
      <c r="C286" s="588" t="s">
        <v>355</v>
      </c>
      <c r="D286" s="589">
        <v>34676.751999999993</v>
      </c>
      <c r="E286" s="526">
        <v>43345.939999999995</v>
      </c>
      <c r="F286" s="590">
        <v>345465.39280573383</v>
      </c>
      <c r="G286" s="591" t="s">
        <v>9</v>
      </c>
      <c r="H286" s="592">
        <v>163</v>
      </c>
    </row>
    <row r="287" spans="1:8">
      <c r="A287" s="587" t="s">
        <v>1758</v>
      </c>
      <c r="B287" s="588" t="s">
        <v>1759</v>
      </c>
      <c r="C287" s="588" t="s">
        <v>355</v>
      </c>
      <c r="D287" s="589">
        <v>33721.151999999995</v>
      </c>
      <c r="E287" s="526">
        <v>42151.439999999995</v>
      </c>
      <c r="F287" s="590">
        <v>335835.4353081499</v>
      </c>
      <c r="G287" s="591" t="s">
        <v>9</v>
      </c>
      <c r="H287" s="592">
        <v>163</v>
      </c>
    </row>
    <row r="288" spans="1:8">
      <c r="A288" s="587" t="s">
        <v>1760</v>
      </c>
      <c r="B288" s="588" t="s">
        <v>1761</v>
      </c>
      <c r="C288" s="588" t="s">
        <v>355</v>
      </c>
      <c r="D288" s="589">
        <v>34464.400000000001</v>
      </c>
      <c r="E288" s="526">
        <v>43080.5</v>
      </c>
      <c r="F288" s="590">
        <v>343325.43808144866</v>
      </c>
      <c r="G288" s="591" t="s">
        <v>9</v>
      </c>
      <c r="H288" s="592">
        <v>163</v>
      </c>
    </row>
    <row r="289" spans="1:8">
      <c r="A289" s="587" t="s">
        <v>1762</v>
      </c>
      <c r="B289" s="588" t="s">
        <v>1763</v>
      </c>
      <c r="C289" s="588" t="s">
        <v>355</v>
      </c>
      <c r="D289" s="589">
        <v>35101.463999999993</v>
      </c>
      <c r="E289" s="526">
        <v>43876.829999999994</v>
      </c>
      <c r="F289" s="590">
        <v>349745.38287345454</v>
      </c>
      <c r="G289" s="591" t="s">
        <v>9</v>
      </c>
      <c r="H289" s="592">
        <v>163</v>
      </c>
    </row>
    <row r="290" spans="1:8">
      <c r="A290" s="587" t="s">
        <v>1764</v>
      </c>
      <c r="B290" s="588" t="s">
        <v>1765</v>
      </c>
      <c r="C290" s="588" t="s">
        <v>355</v>
      </c>
      <c r="D290" s="589">
        <v>34517.487999999998</v>
      </c>
      <c r="E290" s="526">
        <v>43146.86</v>
      </c>
      <c r="F290" s="590">
        <v>343860.42676251999</v>
      </c>
      <c r="G290" s="591" t="s">
        <v>9</v>
      </c>
      <c r="H290" s="592">
        <v>163</v>
      </c>
    </row>
    <row r="291" spans="1:8">
      <c r="A291" s="587" t="s">
        <v>1766</v>
      </c>
      <c r="B291" s="588" t="s">
        <v>1767</v>
      </c>
      <c r="C291" s="588" t="s">
        <v>355</v>
      </c>
      <c r="D291" s="589">
        <v>35154.559999999998</v>
      </c>
      <c r="E291" s="526">
        <v>43943.199999999997</v>
      </c>
      <c r="F291" s="590">
        <v>350280.45217367611</v>
      </c>
      <c r="G291" s="591" t="s">
        <v>9</v>
      </c>
      <c r="H291" s="592">
        <v>163</v>
      </c>
    </row>
    <row r="292" spans="1:8">
      <c r="A292" s="587" t="s">
        <v>1768</v>
      </c>
      <c r="B292" s="588" t="s">
        <v>1769</v>
      </c>
      <c r="C292" s="588" t="s">
        <v>355</v>
      </c>
      <c r="D292" s="589">
        <v>34007.831999999995</v>
      </c>
      <c r="E292" s="526">
        <v>42509.789999999994</v>
      </c>
      <c r="F292" s="590">
        <v>343164.3527312954</v>
      </c>
      <c r="G292" s="591" t="s">
        <v>9</v>
      </c>
      <c r="H292" s="592">
        <v>171</v>
      </c>
    </row>
    <row r="293" spans="1:8">
      <c r="A293" s="587" t="s">
        <v>1770</v>
      </c>
      <c r="B293" s="588" t="s">
        <v>1771</v>
      </c>
      <c r="C293" s="588" t="s">
        <v>355</v>
      </c>
      <c r="D293" s="589">
        <v>33721.151999999995</v>
      </c>
      <c r="E293" s="526">
        <v>42151.439999999995</v>
      </c>
      <c r="F293" s="590">
        <v>340275.36548202019</v>
      </c>
      <c r="G293" s="591" t="s">
        <v>9</v>
      </c>
      <c r="H293" s="592">
        <v>171</v>
      </c>
    </row>
    <row r="294" spans="1:8">
      <c r="A294" s="587" t="s">
        <v>1772</v>
      </c>
      <c r="B294" s="588" t="s">
        <v>1773</v>
      </c>
      <c r="C294" s="588" t="s">
        <v>355</v>
      </c>
      <c r="D294" s="589">
        <v>35473.088000000003</v>
      </c>
      <c r="E294" s="526">
        <v>44341.36</v>
      </c>
      <c r="F294" s="590">
        <v>357930.31443397433</v>
      </c>
      <c r="G294" s="591" t="s">
        <v>9</v>
      </c>
      <c r="H294" s="592">
        <v>171</v>
      </c>
    </row>
    <row r="295" spans="1:8">
      <c r="A295" s="587" t="s">
        <v>1774</v>
      </c>
      <c r="B295" s="588" t="s">
        <v>1775</v>
      </c>
      <c r="C295" s="588" t="s">
        <v>355</v>
      </c>
      <c r="D295" s="589">
        <v>36110.159999999996</v>
      </c>
      <c r="E295" s="526">
        <v>45137.7</v>
      </c>
      <c r="F295" s="590">
        <v>364350.33984513045</v>
      </c>
      <c r="G295" s="591" t="s">
        <v>9</v>
      </c>
      <c r="H295" s="592">
        <v>171</v>
      </c>
    </row>
    <row r="296" spans="1:8">
      <c r="A296" s="587" t="s">
        <v>1776</v>
      </c>
      <c r="B296" s="588" t="s">
        <v>1777</v>
      </c>
      <c r="C296" s="588" t="s">
        <v>355</v>
      </c>
      <c r="D296" s="589">
        <v>35632.36</v>
      </c>
      <c r="E296" s="526">
        <v>44540.45</v>
      </c>
      <c r="F296" s="590">
        <v>359535.36109633849</v>
      </c>
      <c r="G296" s="591" t="s">
        <v>9</v>
      </c>
      <c r="H296" s="592">
        <v>171</v>
      </c>
    </row>
    <row r="297" spans="1:8">
      <c r="A297" s="587" t="s">
        <v>1778</v>
      </c>
      <c r="B297" s="588" t="s">
        <v>1779</v>
      </c>
      <c r="C297" s="588" t="s">
        <v>355</v>
      </c>
      <c r="D297" s="589">
        <v>36269.431999999993</v>
      </c>
      <c r="E297" s="526">
        <v>45336.789999999994</v>
      </c>
      <c r="F297" s="590">
        <v>365955.38650749455</v>
      </c>
      <c r="G297" s="591" t="s">
        <v>9</v>
      </c>
      <c r="H297" s="592">
        <v>171</v>
      </c>
    </row>
    <row r="298" spans="1:8">
      <c r="A298" s="587" t="s">
        <v>1780</v>
      </c>
      <c r="B298" s="588" t="s">
        <v>1781</v>
      </c>
      <c r="C298" s="588" t="s">
        <v>355</v>
      </c>
      <c r="D298" s="589">
        <v>35313.824000000001</v>
      </c>
      <c r="E298" s="526">
        <v>44142.28</v>
      </c>
      <c r="F298" s="590">
        <v>356325.34839076042</v>
      </c>
      <c r="G298" s="591" t="s">
        <v>9</v>
      </c>
      <c r="H298" s="592">
        <v>171</v>
      </c>
    </row>
    <row r="299" spans="1:8">
      <c r="A299" s="587" t="s">
        <v>1782</v>
      </c>
      <c r="B299" s="588" t="s">
        <v>1783</v>
      </c>
      <c r="C299" s="588" t="s">
        <v>355</v>
      </c>
      <c r="D299" s="589">
        <v>36057.072</v>
      </c>
      <c r="E299" s="526">
        <v>45071.34</v>
      </c>
      <c r="F299" s="590">
        <v>363815.35116405913</v>
      </c>
      <c r="G299" s="591" t="s">
        <v>9</v>
      </c>
      <c r="H299" s="592">
        <v>171</v>
      </c>
    </row>
    <row r="300" spans="1:8">
      <c r="A300" s="587" t="s">
        <v>1784</v>
      </c>
      <c r="B300" s="588" t="s">
        <v>1785</v>
      </c>
      <c r="C300" s="588" t="s">
        <v>355</v>
      </c>
      <c r="D300" s="589">
        <v>36694.144</v>
      </c>
      <c r="E300" s="526">
        <v>45867.68</v>
      </c>
      <c r="F300" s="590">
        <v>370235.37657521531</v>
      </c>
      <c r="G300" s="591" t="s">
        <v>9</v>
      </c>
      <c r="H300" s="592">
        <v>171</v>
      </c>
    </row>
    <row r="301" spans="1:8">
      <c r="A301" s="587" t="s">
        <v>1786</v>
      </c>
      <c r="B301" s="588" t="s">
        <v>1787</v>
      </c>
      <c r="C301" s="588" t="s">
        <v>355</v>
      </c>
      <c r="D301" s="589">
        <v>36110.159999999996</v>
      </c>
      <c r="E301" s="526">
        <v>45137.7</v>
      </c>
      <c r="F301" s="590">
        <v>364350.33984513045</v>
      </c>
      <c r="G301" s="591" t="s">
        <v>9</v>
      </c>
      <c r="H301" s="592">
        <v>171</v>
      </c>
    </row>
    <row r="302" spans="1:8">
      <c r="A302" s="587" t="s">
        <v>1788</v>
      </c>
      <c r="B302" s="588" t="s">
        <v>1789</v>
      </c>
      <c r="C302" s="588" t="s">
        <v>355</v>
      </c>
      <c r="D302" s="589">
        <v>36747.231999999996</v>
      </c>
      <c r="E302" s="526">
        <v>45934.039999999994</v>
      </c>
      <c r="F302" s="590">
        <v>370770.36525628658</v>
      </c>
      <c r="G302" s="591" t="s">
        <v>9</v>
      </c>
      <c r="H302" s="592">
        <v>171</v>
      </c>
    </row>
    <row r="303" spans="1:8">
      <c r="A303" s="587" t="s">
        <v>1790</v>
      </c>
      <c r="B303" s="588" t="s">
        <v>1791</v>
      </c>
      <c r="C303" s="588" t="s">
        <v>355</v>
      </c>
      <c r="D303" s="589">
        <v>27637.135999999999</v>
      </c>
      <c r="E303" s="526">
        <v>34546.42</v>
      </c>
      <c r="F303" s="590">
        <v>272609.78384363296</v>
      </c>
      <c r="G303" s="591" t="s">
        <v>9</v>
      </c>
      <c r="H303" s="592">
        <v>147</v>
      </c>
    </row>
    <row r="304" spans="1:8">
      <c r="A304" s="587" t="s">
        <v>1792</v>
      </c>
      <c r="B304" s="588" t="s">
        <v>1793</v>
      </c>
      <c r="C304" s="588" t="s">
        <v>355</v>
      </c>
      <c r="D304" s="589">
        <v>29335.991999999998</v>
      </c>
      <c r="E304" s="526">
        <v>36669.99</v>
      </c>
      <c r="F304" s="590">
        <v>289409.82396936626</v>
      </c>
      <c r="G304" s="591" t="s">
        <v>9</v>
      </c>
      <c r="H304" s="592">
        <v>147</v>
      </c>
    </row>
    <row r="305" spans="1:8">
      <c r="A305" s="587" t="s">
        <v>1794</v>
      </c>
      <c r="B305" s="588" t="s">
        <v>1795</v>
      </c>
      <c r="C305" s="588" t="s">
        <v>355</v>
      </c>
      <c r="D305" s="589">
        <v>30928.663999999997</v>
      </c>
      <c r="E305" s="526">
        <v>38660.829999999994</v>
      </c>
      <c r="F305" s="590">
        <v>305159.80719756917</v>
      </c>
      <c r="G305" s="591" t="s">
        <v>9</v>
      </c>
      <c r="H305" s="592">
        <v>147</v>
      </c>
    </row>
    <row r="306" spans="1:8">
      <c r="A306" s="587" t="s">
        <v>1796</v>
      </c>
      <c r="B306" s="588" t="s">
        <v>1797</v>
      </c>
      <c r="C306" s="588" t="s">
        <v>355</v>
      </c>
      <c r="D306" s="589">
        <v>31884.263999999996</v>
      </c>
      <c r="E306" s="526">
        <v>39855.329999999994</v>
      </c>
      <c r="F306" s="590">
        <v>314615.58815120906</v>
      </c>
      <c r="G306" s="591" t="s">
        <v>9</v>
      </c>
      <c r="H306" s="592">
        <v>147</v>
      </c>
    </row>
    <row r="307" spans="1:8">
      <c r="A307" s="587" t="s">
        <v>1798</v>
      </c>
      <c r="B307" s="588" t="s">
        <v>1799</v>
      </c>
      <c r="C307" s="588" t="s">
        <v>355</v>
      </c>
      <c r="D307" s="589">
        <v>31597.583999999995</v>
      </c>
      <c r="E307" s="526">
        <v>39496.979999999996</v>
      </c>
      <c r="F307" s="590">
        <v>311774.77800198441</v>
      </c>
      <c r="G307" s="591" t="s">
        <v>9</v>
      </c>
      <c r="H307" s="592">
        <v>147</v>
      </c>
    </row>
    <row r="308" spans="1:8">
      <c r="A308" s="587" t="s">
        <v>1800</v>
      </c>
      <c r="B308" s="588" t="s">
        <v>1801</v>
      </c>
      <c r="C308" s="588" t="s">
        <v>355</v>
      </c>
      <c r="D308" s="589">
        <v>33190.256000000001</v>
      </c>
      <c r="E308" s="526">
        <v>41487.82</v>
      </c>
      <c r="F308" s="590">
        <v>327776.58381067403</v>
      </c>
      <c r="G308" s="591" t="s">
        <v>9</v>
      </c>
      <c r="H308" s="592">
        <v>147</v>
      </c>
    </row>
    <row r="309" spans="1:8">
      <c r="A309" s="587" t="s">
        <v>1802</v>
      </c>
      <c r="B309" s="588" t="s">
        <v>1803</v>
      </c>
      <c r="C309" s="588" t="s">
        <v>355</v>
      </c>
      <c r="D309" s="589">
        <v>29229.807999999997</v>
      </c>
      <c r="E309" s="526">
        <v>36537.259999999995</v>
      </c>
      <c r="F309" s="590">
        <v>295339.72789364128</v>
      </c>
      <c r="G309" s="591" t="s">
        <v>9</v>
      </c>
      <c r="H309" s="592">
        <v>160</v>
      </c>
    </row>
    <row r="310" spans="1:8">
      <c r="A310" s="587" t="s">
        <v>1804</v>
      </c>
      <c r="B310" s="588" t="s">
        <v>1805</v>
      </c>
      <c r="C310" s="588" t="s">
        <v>355</v>
      </c>
      <c r="D310" s="589">
        <v>30928.663999999997</v>
      </c>
      <c r="E310" s="526">
        <v>38660.829999999994</v>
      </c>
      <c r="F310" s="590">
        <v>312139.76801937458</v>
      </c>
      <c r="G310" s="591" t="s">
        <v>9</v>
      </c>
      <c r="H310" s="592">
        <v>160</v>
      </c>
    </row>
    <row r="311" spans="1:8">
      <c r="A311" s="587" t="s">
        <v>1806</v>
      </c>
      <c r="B311" s="588" t="s">
        <v>1807</v>
      </c>
      <c r="C311" s="588" t="s">
        <v>355</v>
      </c>
      <c r="D311" s="589">
        <v>32521.335999999999</v>
      </c>
      <c r="E311" s="526">
        <v>40651.67</v>
      </c>
      <c r="F311" s="590">
        <v>328015.57438417064</v>
      </c>
      <c r="G311" s="591" t="s">
        <v>9</v>
      </c>
      <c r="H311" s="592">
        <v>160</v>
      </c>
    </row>
    <row r="312" spans="1:8">
      <c r="A312" s="587" t="s">
        <v>1808</v>
      </c>
      <c r="B312" s="588" t="s">
        <v>1809</v>
      </c>
      <c r="C312" s="588" t="s">
        <v>355</v>
      </c>
      <c r="D312" s="589">
        <v>33476.944000000003</v>
      </c>
      <c r="E312" s="526">
        <v>41846.18</v>
      </c>
      <c r="F312" s="590">
        <v>337645.61250090494</v>
      </c>
      <c r="G312" s="591" t="s">
        <v>9</v>
      </c>
      <c r="H312" s="592">
        <v>160</v>
      </c>
    </row>
    <row r="313" spans="1:8">
      <c r="A313" s="587" t="s">
        <v>1810</v>
      </c>
      <c r="B313" s="588" t="s">
        <v>1811</v>
      </c>
      <c r="C313" s="588" t="s">
        <v>355</v>
      </c>
      <c r="D313" s="589">
        <v>33190.256000000001</v>
      </c>
      <c r="E313" s="526">
        <v>41487.82</v>
      </c>
      <c r="F313" s="590">
        <v>334756.54463247943</v>
      </c>
      <c r="G313" s="591" t="s">
        <v>9</v>
      </c>
      <c r="H313" s="592">
        <v>160</v>
      </c>
    </row>
    <row r="314" spans="1:8">
      <c r="A314" s="587" t="s">
        <v>1812</v>
      </c>
      <c r="B314" s="588" t="s">
        <v>1813</v>
      </c>
      <c r="C314" s="588" t="s">
        <v>355</v>
      </c>
      <c r="D314" s="589">
        <v>34782.936000000002</v>
      </c>
      <c r="E314" s="526">
        <v>43478.67</v>
      </c>
      <c r="F314" s="590">
        <v>350806.60816036985</v>
      </c>
      <c r="G314" s="591" t="s">
        <v>9</v>
      </c>
      <c r="H314" s="592">
        <v>160</v>
      </c>
    </row>
    <row r="315" spans="1:8">
      <c r="A315" s="587" t="s">
        <v>1814</v>
      </c>
      <c r="B315" s="588" t="s">
        <v>1815</v>
      </c>
      <c r="C315" s="588" t="s">
        <v>355</v>
      </c>
      <c r="D315" s="589">
        <v>33476.944000000003</v>
      </c>
      <c r="E315" s="526">
        <v>41846.18</v>
      </c>
      <c r="F315" s="590">
        <v>343145.79751808749</v>
      </c>
      <c r="G315" s="591" t="s">
        <v>9</v>
      </c>
      <c r="H315" s="592">
        <v>165</v>
      </c>
    </row>
    <row r="316" spans="1:8">
      <c r="A316" s="587" t="s">
        <v>1816</v>
      </c>
      <c r="B316" s="588" t="s">
        <v>1817</v>
      </c>
      <c r="C316" s="588" t="s">
        <v>355</v>
      </c>
      <c r="D316" s="589">
        <v>33190.256000000001</v>
      </c>
      <c r="E316" s="526">
        <v>41487.82</v>
      </c>
      <c r="F316" s="590">
        <v>339156.69264622551</v>
      </c>
      <c r="G316" s="591" t="s">
        <v>9</v>
      </c>
      <c r="H316" s="592">
        <v>164</v>
      </c>
    </row>
    <row r="317" spans="1:8">
      <c r="A317" s="587" t="s">
        <v>1818</v>
      </c>
      <c r="B317" s="588" t="s">
        <v>1819</v>
      </c>
      <c r="C317" s="588" t="s">
        <v>355</v>
      </c>
      <c r="D317" s="589">
        <v>35069.615999999995</v>
      </c>
      <c r="E317" s="526">
        <v>43837.02</v>
      </c>
      <c r="F317" s="590">
        <v>367996.0764543197</v>
      </c>
      <c r="G317" s="591" t="s">
        <v>9</v>
      </c>
      <c r="H317" s="592">
        <v>173</v>
      </c>
    </row>
    <row r="318" spans="1:8">
      <c r="A318" s="587" t="s">
        <v>1820</v>
      </c>
      <c r="B318" s="588" t="s">
        <v>1821</v>
      </c>
      <c r="C318" s="588" t="s">
        <v>355</v>
      </c>
      <c r="D318" s="589">
        <v>34782.936000000002</v>
      </c>
      <c r="E318" s="526">
        <v>43478.67</v>
      </c>
      <c r="F318" s="590">
        <v>365107.08920504455</v>
      </c>
      <c r="G318" s="591" t="s">
        <v>9</v>
      </c>
      <c r="H318" s="592">
        <v>173</v>
      </c>
    </row>
    <row r="319" spans="1:8">
      <c r="A319" s="587" t="s">
        <v>1822</v>
      </c>
      <c r="B319" s="588" t="s">
        <v>1823</v>
      </c>
      <c r="C319" s="588" t="s">
        <v>355</v>
      </c>
      <c r="D319" s="589">
        <v>33795.471999999994</v>
      </c>
      <c r="E319" s="526">
        <v>42244.34</v>
      </c>
      <c r="F319" s="590">
        <v>340855.5445873327</v>
      </c>
      <c r="G319" s="591" t="s">
        <v>9</v>
      </c>
      <c r="H319" s="592">
        <v>160</v>
      </c>
    </row>
    <row r="320" spans="1:8">
      <c r="A320" s="587" t="s">
        <v>1824</v>
      </c>
      <c r="B320" s="588" t="s">
        <v>1825</v>
      </c>
      <c r="C320" s="588" t="s">
        <v>355</v>
      </c>
      <c r="D320" s="589">
        <v>33508.792000000001</v>
      </c>
      <c r="E320" s="526">
        <v>41885.99</v>
      </c>
      <c r="F320" s="590">
        <v>337966.55733805749</v>
      </c>
      <c r="G320" s="591" t="s">
        <v>9</v>
      </c>
      <c r="H320" s="592">
        <v>160</v>
      </c>
    </row>
    <row r="321" spans="1:8">
      <c r="A321" s="587" t="s">
        <v>1826</v>
      </c>
      <c r="B321" s="588" t="s">
        <v>1827</v>
      </c>
      <c r="C321" s="588" t="s">
        <v>355</v>
      </c>
      <c r="D321" s="589">
        <v>35260.735999999997</v>
      </c>
      <c r="E321" s="526">
        <v>44075.92</v>
      </c>
      <c r="F321" s="590">
        <v>355621.58690916182</v>
      </c>
      <c r="G321" s="591" t="s">
        <v>9</v>
      </c>
      <c r="H321" s="592">
        <v>160</v>
      </c>
    </row>
    <row r="322" spans="1:8">
      <c r="A322" s="587" t="s">
        <v>1828</v>
      </c>
      <c r="B322" s="588" t="s">
        <v>1829</v>
      </c>
      <c r="C322" s="588" t="s">
        <v>355</v>
      </c>
      <c r="D322" s="589">
        <v>35897.807999999997</v>
      </c>
      <c r="E322" s="526">
        <v>44872.259999999995</v>
      </c>
      <c r="F322" s="590">
        <v>362041.61232031794</v>
      </c>
      <c r="G322" s="591" t="s">
        <v>9</v>
      </c>
      <c r="H322" s="592">
        <v>160</v>
      </c>
    </row>
    <row r="323" spans="1:8">
      <c r="A323" s="587" t="s">
        <v>1830</v>
      </c>
      <c r="B323" s="588" t="s">
        <v>1831</v>
      </c>
      <c r="C323" s="588" t="s">
        <v>355</v>
      </c>
      <c r="D323" s="589">
        <v>35420</v>
      </c>
      <c r="E323" s="526">
        <v>44275</v>
      </c>
      <c r="F323" s="590">
        <v>357226.55295237573</v>
      </c>
      <c r="G323" s="591" t="s">
        <v>9</v>
      </c>
      <c r="H323" s="592">
        <v>160</v>
      </c>
    </row>
    <row r="324" spans="1:8">
      <c r="A324" s="587" t="s">
        <v>1832</v>
      </c>
      <c r="B324" s="588" t="s">
        <v>1833</v>
      </c>
      <c r="C324" s="588" t="s">
        <v>355</v>
      </c>
      <c r="D324" s="589">
        <v>36057.072</v>
      </c>
      <c r="E324" s="526">
        <v>45071.34</v>
      </c>
      <c r="F324" s="590">
        <v>363646.57836353185</v>
      </c>
      <c r="G324" s="591" t="s">
        <v>9</v>
      </c>
      <c r="H324" s="592">
        <v>160</v>
      </c>
    </row>
    <row r="325" spans="1:8">
      <c r="A325" s="587" t="s">
        <v>1834</v>
      </c>
      <c r="B325" s="588" t="s">
        <v>1835</v>
      </c>
      <c r="C325" s="588" t="s">
        <v>355</v>
      </c>
      <c r="D325" s="589">
        <v>35101.463999999993</v>
      </c>
      <c r="E325" s="526">
        <v>43876.829999999994</v>
      </c>
      <c r="F325" s="590">
        <v>354016.54024679767</v>
      </c>
      <c r="G325" s="591" t="s">
        <v>9</v>
      </c>
      <c r="H325" s="592">
        <v>160</v>
      </c>
    </row>
    <row r="326" spans="1:8">
      <c r="A326" s="587" t="s">
        <v>1836</v>
      </c>
      <c r="B326" s="588" t="s">
        <v>1837</v>
      </c>
      <c r="C326" s="588" t="s">
        <v>355</v>
      </c>
      <c r="D326" s="589">
        <v>35844.712</v>
      </c>
      <c r="E326" s="526">
        <v>44805.89</v>
      </c>
      <c r="F326" s="590">
        <v>361506.54302009649</v>
      </c>
      <c r="G326" s="591" t="s">
        <v>9</v>
      </c>
      <c r="H326" s="592">
        <v>160</v>
      </c>
    </row>
    <row r="327" spans="1:8">
      <c r="A327" s="587" t="s">
        <v>1838</v>
      </c>
      <c r="B327" s="588" t="s">
        <v>1839</v>
      </c>
      <c r="C327" s="588" t="s">
        <v>355</v>
      </c>
      <c r="D327" s="589">
        <v>36481.784</v>
      </c>
      <c r="E327" s="526">
        <v>45602.229999999996</v>
      </c>
      <c r="F327" s="590">
        <v>367926.56843125256</v>
      </c>
      <c r="G327" s="591" t="s">
        <v>9</v>
      </c>
      <c r="H327" s="592">
        <v>160</v>
      </c>
    </row>
    <row r="328" spans="1:8">
      <c r="A328" s="587" t="s">
        <v>1840</v>
      </c>
      <c r="B328" s="588" t="s">
        <v>1841</v>
      </c>
      <c r="C328" s="588" t="s">
        <v>355</v>
      </c>
      <c r="D328" s="589">
        <v>35897.807999999997</v>
      </c>
      <c r="E328" s="526">
        <v>44872.259999999995</v>
      </c>
      <c r="F328" s="590">
        <v>362041.61232031794</v>
      </c>
      <c r="G328" s="591" t="s">
        <v>9</v>
      </c>
      <c r="H328" s="592">
        <v>160</v>
      </c>
    </row>
    <row r="329" spans="1:8">
      <c r="A329" s="587" t="s">
        <v>1842</v>
      </c>
      <c r="B329" s="588" t="s">
        <v>1843</v>
      </c>
      <c r="C329" s="588" t="s">
        <v>355</v>
      </c>
      <c r="D329" s="589">
        <v>36534.871999999996</v>
      </c>
      <c r="E329" s="526">
        <v>45668.59</v>
      </c>
      <c r="F329" s="590">
        <v>368461.55711232388</v>
      </c>
      <c r="G329" s="591" t="s">
        <v>9</v>
      </c>
      <c r="H329" s="592">
        <v>160</v>
      </c>
    </row>
    <row r="330" spans="1:8">
      <c r="A330" s="587" t="s">
        <v>1844</v>
      </c>
      <c r="B330" s="588" t="s">
        <v>1845</v>
      </c>
      <c r="C330" s="588" t="s">
        <v>355</v>
      </c>
      <c r="D330" s="589">
        <v>35388.151999999995</v>
      </c>
      <c r="E330" s="526">
        <v>44235.189999999995</v>
      </c>
      <c r="F330" s="590">
        <v>371206.08915989782</v>
      </c>
      <c r="G330" s="591" t="s">
        <v>9</v>
      </c>
      <c r="H330" s="592">
        <v>173</v>
      </c>
    </row>
    <row r="331" spans="1:8">
      <c r="A331" s="587" t="s">
        <v>1846</v>
      </c>
      <c r="B331" s="588" t="s">
        <v>1847</v>
      </c>
      <c r="C331" s="588" t="s">
        <v>355</v>
      </c>
      <c r="D331" s="589">
        <v>35101.463999999993</v>
      </c>
      <c r="E331" s="526">
        <v>43876.829999999994</v>
      </c>
      <c r="F331" s="590">
        <v>368317.02129147237</v>
      </c>
      <c r="G331" s="591" t="s">
        <v>9</v>
      </c>
      <c r="H331" s="592">
        <v>173</v>
      </c>
    </row>
    <row r="332" spans="1:8">
      <c r="A332" s="587" t="s">
        <v>1848</v>
      </c>
      <c r="B332" s="588" t="s">
        <v>1849</v>
      </c>
      <c r="C332" s="588" t="s">
        <v>355</v>
      </c>
      <c r="D332" s="589">
        <v>36853.407999999996</v>
      </c>
      <c r="E332" s="526">
        <v>46066.759999999995</v>
      </c>
      <c r="F332" s="590">
        <v>385972.05086257664</v>
      </c>
      <c r="G332" s="591" t="s">
        <v>9</v>
      </c>
      <c r="H332" s="592">
        <v>173</v>
      </c>
    </row>
    <row r="333" spans="1:8">
      <c r="A333" s="587" t="s">
        <v>1850</v>
      </c>
      <c r="B333" s="588" t="s">
        <v>1851</v>
      </c>
      <c r="C333" s="588" t="s">
        <v>355</v>
      </c>
      <c r="D333" s="589">
        <v>37490.479999999996</v>
      </c>
      <c r="E333" s="526">
        <v>46863.1</v>
      </c>
      <c r="F333" s="590">
        <v>392453.87876362592</v>
      </c>
      <c r="G333" s="591" t="s">
        <v>9</v>
      </c>
      <c r="H333" s="592">
        <v>173</v>
      </c>
    </row>
    <row r="334" spans="1:8">
      <c r="A334" s="587" t="s">
        <v>1852</v>
      </c>
      <c r="B334" s="588" t="s">
        <v>1853</v>
      </c>
      <c r="C334" s="588" t="s">
        <v>355</v>
      </c>
      <c r="D334" s="589">
        <v>37012.68</v>
      </c>
      <c r="E334" s="526">
        <v>46265.85</v>
      </c>
      <c r="F334" s="590">
        <v>387577.09752494085</v>
      </c>
      <c r="G334" s="591" t="s">
        <v>9</v>
      </c>
      <c r="H334" s="592">
        <v>173</v>
      </c>
    </row>
    <row r="335" spans="1:8">
      <c r="A335" s="587" t="s">
        <v>1854</v>
      </c>
      <c r="B335" s="588" t="s">
        <v>1855</v>
      </c>
      <c r="C335" s="588" t="s">
        <v>355</v>
      </c>
      <c r="D335" s="589">
        <v>37649.743999999999</v>
      </c>
      <c r="E335" s="526">
        <v>47062.18</v>
      </c>
      <c r="F335" s="590">
        <v>394088.84417213354</v>
      </c>
      <c r="G335" s="591" t="s">
        <v>9</v>
      </c>
      <c r="H335" s="592">
        <v>173</v>
      </c>
    </row>
    <row r="336" spans="1:8">
      <c r="A336" s="587" t="s">
        <v>1856</v>
      </c>
      <c r="B336" s="588" t="s">
        <v>1857</v>
      </c>
      <c r="C336" s="588" t="s">
        <v>355</v>
      </c>
      <c r="D336" s="589">
        <v>36694.144</v>
      </c>
      <c r="E336" s="526">
        <v>45867.68</v>
      </c>
      <c r="F336" s="590">
        <v>384367.08481936279</v>
      </c>
      <c r="G336" s="591" t="s">
        <v>9</v>
      </c>
      <c r="H336" s="592">
        <v>173</v>
      </c>
    </row>
    <row r="337" spans="1:8">
      <c r="A337" s="587" t="s">
        <v>1858</v>
      </c>
      <c r="B337" s="588" t="s">
        <v>1859</v>
      </c>
      <c r="C337" s="588" t="s">
        <v>355</v>
      </c>
      <c r="D337" s="589">
        <v>37437.392</v>
      </c>
      <c r="E337" s="526">
        <v>46796.74</v>
      </c>
      <c r="F337" s="590">
        <v>391908.89029412338</v>
      </c>
      <c r="G337" s="591" t="s">
        <v>9</v>
      </c>
      <c r="H337" s="592">
        <v>173</v>
      </c>
    </row>
    <row r="338" spans="1:8">
      <c r="A338" s="587" t="s">
        <v>1860</v>
      </c>
      <c r="B338" s="588" t="s">
        <v>1861</v>
      </c>
      <c r="C338" s="588" t="s">
        <v>355</v>
      </c>
      <c r="D338" s="589">
        <v>38074.455999999998</v>
      </c>
      <c r="E338" s="526">
        <v>47593.07</v>
      </c>
      <c r="F338" s="590">
        <v>398448.83405420417</v>
      </c>
      <c r="G338" s="591" t="s">
        <v>9</v>
      </c>
      <c r="H338" s="592">
        <v>173</v>
      </c>
    </row>
    <row r="339" spans="1:8">
      <c r="A339" s="587" t="s">
        <v>1862</v>
      </c>
      <c r="B339" s="588" t="s">
        <v>1863</v>
      </c>
      <c r="C339" s="588" t="s">
        <v>355</v>
      </c>
      <c r="D339" s="589">
        <v>37490.479999999996</v>
      </c>
      <c r="E339" s="526">
        <v>46863.1</v>
      </c>
      <c r="F339" s="590">
        <v>392453.87876362592</v>
      </c>
      <c r="G339" s="591" t="s">
        <v>9</v>
      </c>
      <c r="H339" s="592">
        <v>173</v>
      </c>
    </row>
    <row r="340" spans="1:8" ht="15.75" thickBot="1">
      <c r="A340" s="593" t="s">
        <v>1864</v>
      </c>
      <c r="B340" s="560" t="s">
        <v>1865</v>
      </c>
      <c r="C340" s="560" t="s">
        <v>355</v>
      </c>
      <c r="D340" s="561">
        <v>38127.551999999996</v>
      </c>
      <c r="E340" s="532">
        <v>47659.439999999995</v>
      </c>
      <c r="F340" s="562">
        <v>398993.90464975691</v>
      </c>
      <c r="G340" s="563" t="s">
        <v>9</v>
      </c>
      <c r="H340" s="594">
        <v>173</v>
      </c>
    </row>
    <row r="341" spans="1:8">
      <c r="A341" s="595" t="s">
        <v>1866</v>
      </c>
      <c r="B341" s="75" t="s">
        <v>1867</v>
      </c>
      <c r="C341" s="75" t="s">
        <v>355</v>
      </c>
      <c r="D341" s="477">
        <v>30138.527999999998</v>
      </c>
      <c r="E341" s="138">
        <v>37673.159999999996</v>
      </c>
      <c r="F341" s="596">
        <v>294355.08175806527</v>
      </c>
      <c r="G341" s="76" t="s">
        <v>9</v>
      </c>
      <c r="H341" s="597">
        <v>146</v>
      </c>
    </row>
    <row r="342" spans="1:8">
      <c r="A342" s="598" t="s">
        <v>1868</v>
      </c>
      <c r="B342" s="37" t="s">
        <v>1869</v>
      </c>
      <c r="C342" s="37" t="s">
        <v>355</v>
      </c>
      <c r="D342" s="461">
        <v>31730.527999999998</v>
      </c>
      <c r="E342" s="133">
        <v>39663.159999999996</v>
      </c>
      <c r="F342" s="599">
        <v>310098.41955724743</v>
      </c>
      <c r="G342" s="36" t="s">
        <v>9</v>
      </c>
      <c r="H342" s="600">
        <v>146</v>
      </c>
    </row>
    <row r="343" spans="1:8">
      <c r="A343" s="598" t="s">
        <v>1870</v>
      </c>
      <c r="B343" s="37" t="s">
        <v>1871</v>
      </c>
      <c r="C343" s="37" t="s">
        <v>355</v>
      </c>
      <c r="D343" s="461">
        <v>31730.303999999996</v>
      </c>
      <c r="E343" s="133">
        <v>39662.879999999997</v>
      </c>
      <c r="F343" s="599">
        <v>311911.11477991031</v>
      </c>
      <c r="G343" s="36" t="s">
        <v>9</v>
      </c>
      <c r="H343" s="600">
        <v>156</v>
      </c>
    </row>
    <row r="344" spans="1:8">
      <c r="A344" s="598" t="s">
        <v>1872</v>
      </c>
      <c r="B344" s="37" t="s">
        <v>1873</v>
      </c>
      <c r="C344" s="37" t="s">
        <v>355</v>
      </c>
      <c r="D344" s="461">
        <v>33323</v>
      </c>
      <c r="E344" s="133">
        <v>41653.75</v>
      </c>
      <c r="F344" s="599">
        <v>327938.16191712877</v>
      </c>
      <c r="G344" s="36" t="s">
        <v>9</v>
      </c>
      <c r="H344" s="600">
        <v>156</v>
      </c>
    </row>
    <row r="345" spans="1:8">
      <c r="A345" s="598" t="s">
        <v>1874</v>
      </c>
      <c r="B345" s="37" t="s">
        <v>1875</v>
      </c>
      <c r="C345" s="37" t="s">
        <v>355</v>
      </c>
      <c r="D345" s="461">
        <v>31730.335999999999</v>
      </c>
      <c r="E345" s="133">
        <v>39662.92</v>
      </c>
      <c r="F345" s="599">
        <v>314131.39631584648</v>
      </c>
      <c r="G345" s="36" t="s">
        <v>9</v>
      </c>
      <c r="H345" s="600">
        <v>160</v>
      </c>
    </row>
    <row r="346" spans="1:8">
      <c r="A346" s="598" t="s">
        <v>1876</v>
      </c>
      <c r="B346" s="37" t="s">
        <v>1877</v>
      </c>
      <c r="C346" s="37" t="s">
        <v>355</v>
      </c>
      <c r="D346" s="461">
        <v>33322.527999999998</v>
      </c>
      <c r="E346" s="133">
        <v>41653.159999999996</v>
      </c>
      <c r="F346" s="599">
        <v>330153.37047419912</v>
      </c>
      <c r="G346" s="36" t="s">
        <v>9</v>
      </c>
      <c r="H346" s="600">
        <v>160</v>
      </c>
    </row>
    <row r="347" spans="1:8">
      <c r="A347" s="598" t="s">
        <v>1878</v>
      </c>
      <c r="B347" s="37" t="s">
        <v>1879</v>
      </c>
      <c r="C347" s="37" t="s">
        <v>355</v>
      </c>
      <c r="D347" s="461">
        <v>33322.527999999998</v>
      </c>
      <c r="E347" s="133">
        <v>41653.159999999996</v>
      </c>
      <c r="F347" s="599">
        <v>333483.31810460187</v>
      </c>
      <c r="G347" s="36" t="s">
        <v>9</v>
      </c>
      <c r="H347" s="600">
        <v>166</v>
      </c>
    </row>
    <row r="348" spans="1:8">
      <c r="A348" s="598" t="s">
        <v>1880</v>
      </c>
      <c r="B348" s="37" t="s">
        <v>1881</v>
      </c>
      <c r="C348" s="37" t="s">
        <v>355</v>
      </c>
      <c r="D348" s="461">
        <v>34915.656000000003</v>
      </c>
      <c r="E348" s="133">
        <v>43644.57</v>
      </c>
      <c r="F348" s="599">
        <v>349537.8963049064</v>
      </c>
      <c r="G348" s="36" t="s">
        <v>9</v>
      </c>
      <c r="H348" s="600">
        <v>166</v>
      </c>
    </row>
    <row r="349" spans="1:8">
      <c r="A349" s="598" t="s">
        <v>1882</v>
      </c>
      <c r="B349" s="37" t="s">
        <v>1883</v>
      </c>
      <c r="C349" s="37" t="s">
        <v>355</v>
      </c>
      <c r="D349" s="461">
        <v>32050.527999999998</v>
      </c>
      <c r="E349" s="133">
        <v>40063.159999999996</v>
      </c>
      <c r="F349" s="599">
        <v>318999.89939935564</v>
      </c>
      <c r="G349" s="36" t="s">
        <v>9</v>
      </c>
      <c r="H349" s="600">
        <v>163</v>
      </c>
    </row>
    <row r="350" spans="1:8">
      <c r="A350" s="598" t="s">
        <v>1884</v>
      </c>
      <c r="B350" s="37" t="s">
        <v>1885</v>
      </c>
      <c r="C350" s="37" t="s">
        <v>355</v>
      </c>
      <c r="D350" s="461">
        <v>33802.527999999998</v>
      </c>
      <c r="E350" s="133">
        <v>42253.159999999996</v>
      </c>
      <c r="F350" s="599">
        <v>336655.49330451177</v>
      </c>
      <c r="G350" s="36" t="s">
        <v>9</v>
      </c>
      <c r="H350" s="600">
        <v>163</v>
      </c>
    </row>
    <row r="351" spans="1:8">
      <c r="A351" s="598" t="s">
        <v>1886</v>
      </c>
      <c r="B351" s="37" t="s">
        <v>1887</v>
      </c>
      <c r="C351" s="37" t="s">
        <v>355</v>
      </c>
      <c r="D351" s="461">
        <v>34434.527999999998</v>
      </c>
      <c r="E351" s="133">
        <v>43043.159999999996</v>
      </c>
      <c r="F351" s="599">
        <v>343024.40617440821</v>
      </c>
      <c r="G351" s="36" t="s">
        <v>9</v>
      </c>
      <c r="H351" s="600">
        <v>163</v>
      </c>
    </row>
    <row r="352" spans="1:8">
      <c r="A352" s="598" t="s">
        <v>1888</v>
      </c>
      <c r="B352" s="37" t="s">
        <v>1889</v>
      </c>
      <c r="C352" s="37" t="s">
        <v>355</v>
      </c>
      <c r="D352" s="461">
        <v>33962.527999999998</v>
      </c>
      <c r="E352" s="133">
        <v>42453.159999999996</v>
      </c>
      <c r="F352" s="599">
        <v>338267.87630954885</v>
      </c>
      <c r="G352" s="36" t="s">
        <v>9</v>
      </c>
      <c r="H352" s="600">
        <v>163</v>
      </c>
    </row>
    <row r="353" spans="1:8">
      <c r="A353" s="598" t="s">
        <v>1890</v>
      </c>
      <c r="B353" s="37" t="s">
        <v>1891</v>
      </c>
      <c r="C353" s="37" t="s">
        <v>355</v>
      </c>
      <c r="D353" s="461">
        <v>34594.527999999998</v>
      </c>
      <c r="E353" s="133">
        <v>43243.159999999996</v>
      </c>
      <c r="F353" s="599">
        <v>344636.7891794453</v>
      </c>
      <c r="G353" s="36" t="s">
        <v>9</v>
      </c>
      <c r="H353" s="600">
        <v>163</v>
      </c>
    </row>
    <row r="354" spans="1:8">
      <c r="A354" s="598" t="s">
        <v>1892</v>
      </c>
      <c r="B354" s="37" t="s">
        <v>1893</v>
      </c>
      <c r="C354" s="37" t="s">
        <v>355</v>
      </c>
      <c r="D354" s="461">
        <v>33642.527999999998</v>
      </c>
      <c r="E354" s="133">
        <v>42053.159999999996</v>
      </c>
      <c r="F354" s="599">
        <v>335043.11029947468</v>
      </c>
      <c r="G354" s="36" t="s">
        <v>9</v>
      </c>
      <c r="H354" s="600">
        <v>163</v>
      </c>
    </row>
    <row r="355" spans="1:8">
      <c r="A355" s="598" t="s">
        <v>1894</v>
      </c>
      <c r="B355" s="37" t="s">
        <v>1895</v>
      </c>
      <c r="C355" s="37" t="s">
        <v>355</v>
      </c>
      <c r="D355" s="461">
        <v>34386.527999999998</v>
      </c>
      <c r="E355" s="133">
        <v>42983.159999999996</v>
      </c>
      <c r="F355" s="599">
        <v>342540.69127289712</v>
      </c>
      <c r="G355" s="36" t="s">
        <v>9</v>
      </c>
      <c r="H355" s="600">
        <v>163</v>
      </c>
    </row>
    <row r="356" spans="1:8">
      <c r="A356" s="598" t="s">
        <v>1896</v>
      </c>
      <c r="B356" s="37" t="s">
        <v>1897</v>
      </c>
      <c r="C356" s="37" t="s">
        <v>355</v>
      </c>
      <c r="D356" s="461">
        <v>35021.847999999998</v>
      </c>
      <c r="E356" s="133">
        <v>43777.31</v>
      </c>
      <c r="F356" s="599">
        <v>348943.06109014811</v>
      </c>
      <c r="G356" s="36" t="s">
        <v>9</v>
      </c>
      <c r="H356" s="600">
        <v>163</v>
      </c>
    </row>
    <row r="357" spans="1:8">
      <c r="A357" s="598" t="s">
        <v>1898</v>
      </c>
      <c r="B357" s="37" t="s">
        <v>1899</v>
      </c>
      <c r="C357" s="37" t="s">
        <v>355</v>
      </c>
      <c r="D357" s="461">
        <v>33641.495999999999</v>
      </c>
      <c r="E357" s="133">
        <v>42051.869999999995</v>
      </c>
      <c r="F357" s="599">
        <v>339472.64060296246</v>
      </c>
      <c r="G357" s="36" t="s">
        <v>9</v>
      </c>
      <c r="H357" s="600">
        <v>171</v>
      </c>
    </row>
    <row r="358" spans="1:8">
      <c r="A358" s="598" t="s">
        <v>1900</v>
      </c>
      <c r="B358" s="37" t="s">
        <v>1901</v>
      </c>
      <c r="C358" s="37" t="s">
        <v>355</v>
      </c>
      <c r="D358" s="461">
        <v>35393.447999999997</v>
      </c>
      <c r="E358" s="133">
        <v>44241.81</v>
      </c>
      <c r="F358" s="599">
        <v>357127.75079321704</v>
      </c>
      <c r="G358" s="36" t="s">
        <v>9</v>
      </c>
      <c r="H358" s="600">
        <v>171</v>
      </c>
    </row>
    <row r="359" spans="1:8">
      <c r="A359" s="598" t="s">
        <v>1902</v>
      </c>
      <c r="B359" s="37" t="s">
        <v>1903</v>
      </c>
      <c r="C359" s="37" t="s">
        <v>355</v>
      </c>
      <c r="D359" s="461">
        <v>36030.536</v>
      </c>
      <c r="E359" s="133">
        <v>45038.17</v>
      </c>
      <c r="F359" s="599">
        <v>363547.93744267378</v>
      </c>
      <c r="G359" s="36" t="s">
        <v>9</v>
      </c>
      <c r="H359" s="600">
        <v>171</v>
      </c>
    </row>
    <row r="360" spans="1:8">
      <c r="A360" s="598" t="s">
        <v>1904</v>
      </c>
      <c r="B360" s="37" t="s">
        <v>1905</v>
      </c>
      <c r="C360" s="37" t="s">
        <v>355</v>
      </c>
      <c r="D360" s="461">
        <v>35554.527999999998</v>
      </c>
      <c r="E360" s="133">
        <v>44443.159999999996</v>
      </c>
      <c r="F360" s="599">
        <v>358751.01738353819</v>
      </c>
      <c r="G360" s="36" t="s">
        <v>9</v>
      </c>
      <c r="H360" s="600">
        <v>171</v>
      </c>
    </row>
    <row r="361" spans="1:8">
      <c r="A361" s="598" t="s">
        <v>1906</v>
      </c>
      <c r="B361" s="37" t="s">
        <v>1907</v>
      </c>
      <c r="C361" s="37" t="s">
        <v>355</v>
      </c>
      <c r="D361" s="461">
        <v>36189.807999999997</v>
      </c>
      <c r="E361" s="133">
        <v>45237.259999999995</v>
      </c>
      <c r="F361" s="599">
        <v>365152.98410503787</v>
      </c>
      <c r="G361" s="36" t="s">
        <v>9</v>
      </c>
      <c r="H361" s="600">
        <v>171</v>
      </c>
    </row>
    <row r="362" spans="1:8">
      <c r="A362" s="598" t="s">
        <v>1908</v>
      </c>
      <c r="B362" s="37" t="s">
        <v>1909</v>
      </c>
      <c r="C362" s="37" t="s">
        <v>355</v>
      </c>
      <c r="D362" s="461">
        <v>35234.175999999992</v>
      </c>
      <c r="E362" s="133">
        <v>44042.719999999994</v>
      </c>
      <c r="F362" s="599">
        <v>355522.70413085289</v>
      </c>
      <c r="G362" s="36" t="s">
        <v>9</v>
      </c>
      <c r="H362" s="600">
        <v>171</v>
      </c>
    </row>
    <row r="363" spans="1:8">
      <c r="A363" s="598" t="s">
        <v>1910</v>
      </c>
      <c r="B363" s="37" t="s">
        <v>1911</v>
      </c>
      <c r="C363" s="37" t="s">
        <v>355</v>
      </c>
      <c r="D363" s="461">
        <v>35977.423999999999</v>
      </c>
      <c r="E363" s="133">
        <v>44971.78</v>
      </c>
      <c r="F363" s="599">
        <v>363012.70690415165</v>
      </c>
      <c r="G363" s="36" t="s">
        <v>9</v>
      </c>
      <c r="H363" s="600">
        <v>171</v>
      </c>
    </row>
    <row r="364" spans="1:8" ht="15.75" thickBot="1">
      <c r="A364" s="601" t="s">
        <v>1912</v>
      </c>
      <c r="B364" s="264" t="s">
        <v>1913</v>
      </c>
      <c r="C364" s="264" t="s">
        <v>355</v>
      </c>
      <c r="D364" s="467">
        <v>36614.487999999998</v>
      </c>
      <c r="E364" s="176">
        <v>45768.11</v>
      </c>
      <c r="F364" s="602">
        <v>369432.65169615758</v>
      </c>
      <c r="G364" s="603" t="s">
        <v>9</v>
      </c>
      <c r="H364" s="604">
        <v>171</v>
      </c>
    </row>
  </sheetData>
  <autoFilter ref="A4:H210" xr:uid="{00000000-0001-0000-03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11:B364">
    <cfRule type="duplicateValues" dxfId="1" priority="2"/>
  </conditionalFormatting>
  <conditionalFormatting sqref="A211:A364">
    <cfRule type="duplicateValues" dxfId="0" priority="1"/>
  </conditionalFormatting>
  <pageMargins left="0.7" right="0.7" top="0.75" bottom="0.75" header="0.3" footer="0.3"/>
  <pageSetup paperSize="9" scale="42" fitToHeight="0" orientation="landscape" r:id="rId1"/>
  <headerFooter>
    <oddHeader>&amp;L&amp;"Arial"&amp;9&amp;K7F7F7FClassified as Mazda Restricted&amp;1#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0C84-13BB-40A9-B625-4C4DF70FE781}">
  <sheetPr>
    <tabColor rgb="FF0070C0"/>
    <pageSetUpPr fitToPage="1"/>
  </sheetPr>
  <dimension ref="A1:H112"/>
  <sheetViews>
    <sheetView zoomScale="82" zoomScaleNormal="82" workbookViewId="0">
      <pane ySplit="4" topLeftCell="A5" activePane="bottomLeft" state="frozen"/>
      <selection activeCell="H18" sqref="H18"/>
      <selection pane="bottomLeft" activeCell="F1" sqref="F1:F1048576"/>
    </sheetView>
  </sheetViews>
  <sheetFormatPr defaultRowHeight="15"/>
  <cols>
    <col min="1" max="1" width="73.140625" style="41" customWidth="1"/>
    <col min="2" max="2" width="14.28515625" style="6" customWidth="1"/>
    <col min="3" max="3" width="8.5703125" style="6" customWidth="1"/>
    <col min="4" max="4" width="13.85546875" style="123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11.140625" style="41" bestFit="1" customWidth="1"/>
    <col min="9" max="16384" width="9.140625" style="41"/>
  </cols>
  <sheetData>
    <row r="1" spans="1:8" s="2" customFormat="1" ht="27.75" customHeight="1">
      <c r="A1" s="3" t="s">
        <v>1917</v>
      </c>
      <c r="B1" s="1"/>
      <c r="C1" s="1"/>
      <c r="D1" s="116"/>
      <c r="E1" s="124"/>
      <c r="F1" s="97"/>
      <c r="H1" s="5"/>
    </row>
    <row r="2" spans="1:8" s="2" customFormat="1" ht="19.5" customHeight="1" thickBot="1">
      <c r="B2" s="7" t="s">
        <v>347</v>
      </c>
      <c r="C2" s="7"/>
      <c r="D2" s="116"/>
      <c r="E2" s="124"/>
      <c r="F2" s="146" t="s">
        <v>247</v>
      </c>
      <c r="H2" s="386" t="s">
        <v>345</v>
      </c>
    </row>
    <row r="3" spans="1:8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635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7"/>
      <c r="B4" s="514"/>
      <c r="C4" s="514"/>
      <c r="D4" s="515"/>
      <c r="E4" s="516"/>
      <c r="F4" s="147">
        <v>0.132722808</v>
      </c>
      <c r="G4" s="512"/>
      <c r="H4" s="512"/>
    </row>
    <row r="5" spans="1:8">
      <c r="A5" s="388" t="s">
        <v>1918</v>
      </c>
      <c r="B5" s="46" t="s">
        <v>1919</v>
      </c>
      <c r="C5" s="46" t="s">
        <v>638</v>
      </c>
      <c r="D5" s="390">
        <v>20597.52</v>
      </c>
      <c r="E5" s="119">
        <v>25746.9</v>
      </c>
      <c r="F5" s="547">
        <v>196624.38124425459</v>
      </c>
      <c r="G5" s="21" t="s">
        <v>545</v>
      </c>
      <c r="H5" s="243">
        <v>134</v>
      </c>
    </row>
    <row r="6" spans="1:8">
      <c r="A6" s="388" t="s">
        <v>1920</v>
      </c>
      <c r="B6" s="46" t="s">
        <v>1921</v>
      </c>
      <c r="C6" s="46" t="s">
        <v>638</v>
      </c>
      <c r="D6" s="390">
        <v>22721.079999999998</v>
      </c>
      <c r="E6" s="119">
        <v>28401.35</v>
      </c>
      <c r="F6" s="92">
        <v>220044.0462350676</v>
      </c>
      <c r="G6" s="21" t="s">
        <v>545</v>
      </c>
      <c r="H6" s="243">
        <v>134</v>
      </c>
    </row>
    <row r="7" spans="1:8">
      <c r="A7" s="388" t="s">
        <v>1922</v>
      </c>
      <c r="B7" s="46" t="s">
        <v>1923</v>
      </c>
      <c r="C7" s="46" t="s">
        <v>638</v>
      </c>
      <c r="D7" s="390">
        <v>24313.760000000002</v>
      </c>
      <c r="E7" s="119">
        <v>30392.2</v>
      </c>
      <c r="F7" s="92">
        <v>236894.01749245691</v>
      </c>
      <c r="G7" s="21" t="s">
        <v>545</v>
      </c>
      <c r="H7" s="243">
        <v>144</v>
      </c>
    </row>
    <row r="8" spans="1:8">
      <c r="A8" s="388" t="s">
        <v>1924</v>
      </c>
      <c r="B8" s="46" t="s">
        <v>1925</v>
      </c>
      <c r="C8" s="46" t="s">
        <v>638</v>
      </c>
      <c r="D8" s="390">
        <v>22190.192000000003</v>
      </c>
      <c r="E8" s="119">
        <v>27737.74</v>
      </c>
      <c r="F8" s="92">
        <v>214894.07758762912</v>
      </c>
      <c r="G8" s="21" t="s">
        <v>545</v>
      </c>
      <c r="H8" s="243">
        <v>134</v>
      </c>
    </row>
    <row r="9" spans="1:8">
      <c r="A9" s="388" t="s">
        <v>1926</v>
      </c>
      <c r="B9" s="46" t="s">
        <v>1927</v>
      </c>
      <c r="C9" s="46" t="s">
        <v>638</v>
      </c>
      <c r="D9" s="390">
        <v>23782.864000000001</v>
      </c>
      <c r="E9" s="119">
        <v>29728.58</v>
      </c>
      <c r="F9" s="92">
        <v>231743.9712396682</v>
      </c>
      <c r="G9" s="21" t="s">
        <v>545</v>
      </c>
      <c r="H9" s="243">
        <v>144</v>
      </c>
    </row>
    <row r="10" spans="1:8">
      <c r="A10" s="388" t="s">
        <v>1928</v>
      </c>
      <c r="B10" s="46" t="s">
        <v>1929</v>
      </c>
      <c r="C10" s="46" t="s">
        <v>638</v>
      </c>
      <c r="D10" s="390">
        <v>23411.239999999998</v>
      </c>
      <c r="E10" s="119">
        <v>29264.05</v>
      </c>
      <c r="F10" s="92">
        <v>226739.05980048282</v>
      </c>
      <c r="G10" s="21" t="s">
        <v>545</v>
      </c>
      <c r="H10" s="243">
        <v>134</v>
      </c>
    </row>
    <row r="11" spans="1:8">
      <c r="A11" s="388" t="s">
        <v>1930</v>
      </c>
      <c r="B11" s="46" t="s">
        <v>1931</v>
      </c>
      <c r="C11" s="46" t="s">
        <v>638</v>
      </c>
      <c r="D11" s="390">
        <v>25003.912</v>
      </c>
      <c r="E11" s="119">
        <v>31254.89</v>
      </c>
      <c r="F11" s="92">
        <v>243588.95345252191</v>
      </c>
      <c r="G11" s="21" t="s">
        <v>545</v>
      </c>
      <c r="H11" s="243">
        <v>144</v>
      </c>
    </row>
    <row r="12" spans="1:8">
      <c r="A12" s="388" t="s">
        <v>1932</v>
      </c>
      <c r="B12" s="46" t="s">
        <v>1933</v>
      </c>
      <c r="C12" s="46" t="s">
        <v>638</v>
      </c>
      <c r="D12" s="390">
        <v>23623.599999999999</v>
      </c>
      <c r="E12" s="119">
        <v>29529.5</v>
      </c>
      <c r="F12" s="92">
        <v>228799.09382266836</v>
      </c>
      <c r="G12" s="21" t="s">
        <v>545</v>
      </c>
      <c r="H12" s="243">
        <v>134</v>
      </c>
    </row>
    <row r="13" spans="1:8">
      <c r="A13" s="388" t="s">
        <v>1934</v>
      </c>
      <c r="B13" s="46" t="s">
        <v>1935</v>
      </c>
      <c r="C13" s="46" t="s">
        <v>638</v>
      </c>
      <c r="D13" s="390">
        <v>25216.272000000001</v>
      </c>
      <c r="E13" s="119">
        <v>31520.34</v>
      </c>
      <c r="F13" s="92">
        <v>245648.98747470742</v>
      </c>
      <c r="G13" s="21" t="s">
        <v>545</v>
      </c>
      <c r="H13" s="243">
        <v>144</v>
      </c>
    </row>
    <row r="14" spans="1:8">
      <c r="A14" s="388" t="s">
        <v>1936</v>
      </c>
      <c r="B14" s="46" t="s">
        <v>1937</v>
      </c>
      <c r="C14" s="46" t="s">
        <v>638</v>
      </c>
      <c r="D14" s="390">
        <v>22614.904000000002</v>
      </c>
      <c r="E14" s="119">
        <v>28268.63</v>
      </c>
      <c r="F14" s="92">
        <v>219014.06802664997</v>
      </c>
      <c r="G14" s="21" t="s">
        <v>545</v>
      </c>
      <c r="H14" s="243">
        <v>134</v>
      </c>
    </row>
    <row r="15" spans="1:8">
      <c r="A15" s="388" t="s">
        <v>1938</v>
      </c>
      <c r="B15" s="46" t="s">
        <v>1939</v>
      </c>
      <c r="C15" s="46" t="s">
        <v>638</v>
      </c>
      <c r="D15" s="390">
        <v>24207.576000000001</v>
      </c>
      <c r="E15" s="119">
        <v>30259.47</v>
      </c>
      <c r="F15" s="92">
        <v>235863.96167868903</v>
      </c>
      <c r="G15" s="21" t="s">
        <v>545</v>
      </c>
      <c r="H15" s="243">
        <v>144</v>
      </c>
    </row>
    <row r="16" spans="1:8">
      <c r="A16" s="388" t="s">
        <v>1940</v>
      </c>
      <c r="B16" s="46" t="s">
        <v>1941</v>
      </c>
      <c r="C16" s="46" t="s">
        <v>638</v>
      </c>
      <c r="D16" s="390">
        <v>23835.951999999997</v>
      </c>
      <c r="E16" s="119">
        <v>29794.94</v>
      </c>
      <c r="F16" s="92">
        <v>230859.05023950367</v>
      </c>
      <c r="G16" s="21" t="s">
        <v>545</v>
      </c>
      <c r="H16" s="243">
        <v>134</v>
      </c>
    </row>
    <row r="17" spans="1:8">
      <c r="A17" s="388" t="s">
        <v>1942</v>
      </c>
      <c r="B17" s="46" t="s">
        <v>1943</v>
      </c>
      <c r="C17" s="46" t="s">
        <v>638</v>
      </c>
      <c r="D17" s="390">
        <v>25428.632000000001</v>
      </c>
      <c r="E17" s="119">
        <v>31785.79</v>
      </c>
      <c r="F17" s="92">
        <v>247709.02149689296</v>
      </c>
      <c r="G17" s="21" t="s">
        <v>545</v>
      </c>
      <c r="H17" s="243">
        <v>144</v>
      </c>
    </row>
    <row r="18" spans="1:8">
      <c r="A18" s="388" t="s">
        <v>1944</v>
      </c>
      <c r="B18" s="46" t="s">
        <v>1945</v>
      </c>
      <c r="C18" s="46" t="s">
        <v>638</v>
      </c>
      <c r="D18" s="390">
        <v>24579.200000000001</v>
      </c>
      <c r="E18" s="119">
        <v>30724</v>
      </c>
      <c r="F18" s="92">
        <v>238069.05290912773</v>
      </c>
      <c r="G18" s="21" t="s">
        <v>545</v>
      </c>
      <c r="H18" s="243">
        <v>134</v>
      </c>
    </row>
    <row r="19" spans="1:8">
      <c r="A19" s="388" t="s">
        <v>1946</v>
      </c>
      <c r="B19" s="46" t="s">
        <v>1947</v>
      </c>
      <c r="C19" s="46" t="s">
        <v>638</v>
      </c>
      <c r="D19" s="390">
        <v>26171.879999999997</v>
      </c>
      <c r="E19" s="119">
        <v>32714.85</v>
      </c>
      <c r="F19" s="92">
        <v>254919.02416651702</v>
      </c>
      <c r="G19" s="21" t="s">
        <v>545</v>
      </c>
      <c r="H19" s="243">
        <v>144</v>
      </c>
    </row>
    <row r="20" spans="1:8">
      <c r="A20" s="388" t="s">
        <v>1948</v>
      </c>
      <c r="B20" s="46" t="s">
        <v>1949</v>
      </c>
      <c r="C20" s="46" t="s">
        <v>638</v>
      </c>
      <c r="D20" s="390">
        <v>24791.56</v>
      </c>
      <c r="E20" s="119">
        <v>30989.45</v>
      </c>
      <c r="F20" s="92">
        <v>240129.08693131327</v>
      </c>
      <c r="G20" s="21" t="s">
        <v>545</v>
      </c>
      <c r="H20" s="243">
        <v>134</v>
      </c>
    </row>
    <row r="21" spans="1:8">
      <c r="A21" s="388" t="s">
        <v>1950</v>
      </c>
      <c r="B21" s="46" t="s">
        <v>1951</v>
      </c>
      <c r="C21" s="46" t="s">
        <v>638</v>
      </c>
      <c r="D21" s="390">
        <v>26384.232</v>
      </c>
      <c r="E21" s="119">
        <v>32980.29</v>
      </c>
      <c r="F21" s="92">
        <v>256978.98058335236</v>
      </c>
      <c r="G21" s="21" t="s">
        <v>545</v>
      </c>
      <c r="H21" s="243">
        <v>144</v>
      </c>
    </row>
    <row r="22" spans="1:8">
      <c r="A22" s="388" t="s">
        <v>1952</v>
      </c>
      <c r="B22" s="46" t="s">
        <v>1953</v>
      </c>
      <c r="C22" s="46" t="s">
        <v>638</v>
      </c>
      <c r="D22" s="390">
        <v>25003.912</v>
      </c>
      <c r="E22" s="119">
        <v>31254.89</v>
      </c>
      <c r="F22" s="92">
        <v>242189.04334814858</v>
      </c>
      <c r="G22" s="21" t="s">
        <v>545</v>
      </c>
      <c r="H22" s="243">
        <v>134</v>
      </c>
    </row>
    <row r="23" spans="1:8">
      <c r="A23" s="388" t="s">
        <v>1954</v>
      </c>
      <c r="B23" s="46" t="s">
        <v>1955</v>
      </c>
      <c r="C23" s="46" t="s">
        <v>638</v>
      </c>
      <c r="D23" s="390">
        <v>26596.591999999997</v>
      </c>
      <c r="E23" s="119">
        <v>33245.74</v>
      </c>
      <c r="F23" s="92">
        <v>259048.7838382684</v>
      </c>
      <c r="G23" s="21" t="s">
        <v>545</v>
      </c>
      <c r="H23" s="243">
        <v>144</v>
      </c>
    </row>
    <row r="24" spans="1:8">
      <c r="A24" s="388" t="s">
        <v>1956</v>
      </c>
      <c r="B24" s="46" t="s">
        <v>1957</v>
      </c>
      <c r="C24" s="46" t="s">
        <v>638</v>
      </c>
      <c r="D24" s="390">
        <v>25747.16</v>
      </c>
      <c r="E24" s="119">
        <v>32183.95</v>
      </c>
      <c r="F24" s="92">
        <v>249399.04601777263</v>
      </c>
      <c r="G24" s="21" t="s">
        <v>545</v>
      </c>
      <c r="H24" s="243">
        <v>134</v>
      </c>
    </row>
    <row r="25" spans="1:8">
      <c r="A25" s="388" t="s">
        <v>1958</v>
      </c>
      <c r="B25" s="46" t="s">
        <v>1959</v>
      </c>
      <c r="C25" s="46" t="s">
        <v>638</v>
      </c>
      <c r="D25" s="390">
        <v>27339.840000000004</v>
      </c>
      <c r="E25" s="119">
        <v>34174.800000000003</v>
      </c>
      <c r="F25" s="92">
        <v>266398.78655972984</v>
      </c>
      <c r="G25" s="21" t="s">
        <v>545</v>
      </c>
      <c r="H25" s="243">
        <v>144</v>
      </c>
    </row>
    <row r="26" spans="1:8">
      <c r="A26" s="388" t="s">
        <v>1960</v>
      </c>
      <c r="B26" s="46" t="s">
        <v>1961</v>
      </c>
      <c r="C26" s="46" t="s">
        <v>638</v>
      </c>
      <c r="D26" s="390">
        <v>22933.439999999999</v>
      </c>
      <c r="E26" s="119">
        <v>28666.799999999999</v>
      </c>
      <c r="F26" s="92">
        <v>222104.08025725317</v>
      </c>
      <c r="G26" s="21" t="s">
        <v>545</v>
      </c>
      <c r="H26" s="243">
        <v>134</v>
      </c>
    </row>
    <row r="27" spans="1:8">
      <c r="A27" s="388" t="s">
        <v>1962</v>
      </c>
      <c r="B27" s="46" t="s">
        <v>1963</v>
      </c>
      <c r="C27" s="46" t="s">
        <v>638</v>
      </c>
      <c r="D27" s="390">
        <v>24526.112000000001</v>
      </c>
      <c r="E27" s="119">
        <v>30657.64</v>
      </c>
      <c r="F27" s="92">
        <v>238953.97390929222</v>
      </c>
      <c r="G27" s="21" t="s">
        <v>545</v>
      </c>
      <c r="H27" s="243">
        <v>144</v>
      </c>
    </row>
    <row r="28" spans="1:8">
      <c r="A28" s="388" t="s">
        <v>1964</v>
      </c>
      <c r="B28" s="46" t="s">
        <v>1965</v>
      </c>
      <c r="C28" s="46" t="s">
        <v>638</v>
      </c>
      <c r="D28" s="390">
        <v>23464.328000000001</v>
      </c>
      <c r="E28" s="119">
        <v>29330.41</v>
      </c>
      <c r="F28" s="92">
        <v>227254.04890469165</v>
      </c>
      <c r="G28" s="21" t="s">
        <v>545</v>
      </c>
      <c r="H28" s="243">
        <v>134</v>
      </c>
    </row>
    <row r="29" spans="1:8">
      <c r="A29" s="388" t="s">
        <v>1966</v>
      </c>
      <c r="B29" s="46" t="s">
        <v>1967</v>
      </c>
      <c r="C29" s="46" t="s">
        <v>638</v>
      </c>
      <c r="D29" s="390">
        <v>25057.007999999998</v>
      </c>
      <c r="E29" s="119">
        <v>31321.26</v>
      </c>
      <c r="F29" s="92">
        <v>244104.02016208094</v>
      </c>
      <c r="G29" s="21" t="s">
        <v>545</v>
      </c>
      <c r="H29" s="243">
        <v>144</v>
      </c>
    </row>
    <row r="30" spans="1:8">
      <c r="A30" s="388" t="s">
        <v>1968</v>
      </c>
      <c r="B30" s="46" t="s">
        <v>1969</v>
      </c>
      <c r="C30" s="46" t="s">
        <v>638</v>
      </c>
      <c r="D30" s="390">
        <v>24579.200000000001</v>
      </c>
      <c r="E30" s="119">
        <v>30724</v>
      </c>
      <c r="F30" s="92">
        <v>238069.05290912773</v>
      </c>
      <c r="G30" s="21" t="s">
        <v>545</v>
      </c>
      <c r="H30" s="243">
        <v>134</v>
      </c>
    </row>
    <row r="31" spans="1:8">
      <c r="A31" s="388" t="s">
        <v>1970</v>
      </c>
      <c r="B31" s="46" t="s">
        <v>1971</v>
      </c>
      <c r="C31" s="46" t="s">
        <v>638</v>
      </c>
      <c r="D31" s="390">
        <v>26171.879999999997</v>
      </c>
      <c r="E31" s="119">
        <v>32714.85</v>
      </c>
      <c r="F31" s="92">
        <v>254919.02416651702</v>
      </c>
      <c r="G31" s="21" t="s">
        <v>545</v>
      </c>
      <c r="H31" s="243">
        <v>144</v>
      </c>
    </row>
    <row r="32" spans="1:8">
      <c r="A32" s="388" t="s">
        <v>1972</v>
      </c>
      <c r="B32" s="46" t="s">
        <v>1973</v>
      </c>
      <c r="C32" s="46" t="s">
        <v>638</v>
      </c>
      <c r="D32" s="390">
        <v>26490.408000000003</v>
      </c>
      <c r="E32" s="119">
        <v>33113.01</v>
      </c>
      <c r="F32" s="92">
        <v>256609.04868739669</v>
      </c>
      <c r="G32" s="21" t="s">
        <v>545</v>
      </c>
      <c r="H32" s="243">
        <v>134</v>
      </c>
    </row>
    <row r="33" spans="1:8">
      <c r="A33" s="388" t="s">
        <v>1974</v>
      </c>
      <c r="B33" s="46" t="s">
        <v>1975</v>
      </c>
      <c r="C33" s="46" t="s">
        <v>638</v>
      </c>
      <c r="D33" s="390">
        <v>28083.088</v>
      </c>
      <c r="E33" s="119">
        <v>35103.86</v>
      </c>
      <c r="F33" s="92">
        <v>273748.78928119119</v>
      </c>
      <c r="G33" s="21" t="s">
        <v>545</v>
      </c>
      <c r="H33" s="243">
        <v>144</v>
      </c>
    </row>
    <row r="34" spans="1:8">
      <c r="A34" s="388" t="s">
        <v>1976</v>
      </c>
      <c r="B34" s="46" t="s">
        <v>1977</v>
      </c>
      <c r="C34" s="46" t="s">
        <v>638</v>
      </c>
      <c r="D34" s="390">
        <v>24844.648000000001</v>
      </c>
      <c r="E34" s="119">
        <v>31055.81</v>
      </c>
      <c r="F34" s="92">
        <v>242043.98613989542</v>
      </c>
      <c r="G34" s="21" t="s">
        <v>545</v>
      </c>
      <c r="H34" s="243">
        <v>144</v>
      </c>
    </row>
    <row r="35" spans="1:8">
      <c r="A35" s="388" t="s">
        <v>1978</v>
      </c>
      <c r="B35" s="46" t="s">
        <v>1979</v>
      </c>
      <c r="C35" s="46" t="s">
        <v>638</v>
      </c>
      <c r="D35" s="390">
        <v>26437.32</v>
      </c>
      <c r="E35" s="119">
        <v>33046.65</v>
      </c>
      <c r="F35" s="92">
        <v>259588.86207410559</v>
      </c>
      <c r="G35" s="21" t="s">
        <v>545</v>
      </c>
      <c r="H35" s="243">
        <v>156</v>
      </c>
    </row>
    <row r="36" spans="1:8">
      <c r="A36" s="388" t="s">
        <v>1980</v>
      </c>
      <c r="B36" s="46" t="s">
        <v>1981</v>
      </c>
      <c r="C36" s="46" t="s">
        <v>638</v>
      </c>
      <c r="D36" s="390">
        <v>26490.408000000003</v>
      </c>
      <c r="E36" s="119">
        <v>33113.01</v>
      </c>
      <c r="F36" s="92">
        <v>258008.95879177001</v>
      </c>
      <c r="G36" s="21" t="s">
        <v>545</v>
      </c>
      <c r="H36" s="243">
        <v>144</v>
      </c>
    </row>
    <row r="37" spans="1:8">
      <c r="A37" s="388" t="s">
        <v>1982</v>
      </c>
      <c r="B37" s="46" t="s">
        <v>1983</v>
      </c>
      <c r="C37" s="46" t="s">
        <v>638</v>
      </c>
      <c r="D37" s="390">
        <v>28083.088</v>
      </c>
      <c r="E37" s="119">
        <v>35103.86</v>
      </c>
      <c r="F37" s="92">
        <v>275843.68166773568</v>
      </c>
      <c r="G37" s="21" t="s">
        <v>545</v>
      </c>
      <c r="H37" s="243">
        <v>156</v>
      </c>
    </row>
    <row r="38" spans="1:8">
      <c r="A38" s="388" t="s">
        <v>1984</v>
      </c>
      <c r="B38" s="46" t="s">
        <v>1985</v>
      </c>
      <c r="C38" s="46" t="s">
        <v>638</v>
      </c>
      <c r="D38" s="390">
        <v>28401.615999999998</v>
      </c>
      <c r="E38" s="119">
        <v>35502.019999999997</v>
      </c>
      <c r="F38" s="92">
        <v>276898.72263703158</v>
      </c>
      <c r="G38" s="21" t="s">
        <v>545</v>
      </c>
      <c r="H38" s="243">
        <v>144</v>
      </c>
    </row>
    <row r="39" spans="1:8">
      <c r="A39" s="388" t="s">
        <v>1986</v>
      </c>
      <c r="B39" s="46" t="s">
        <v>1987</v>
      </c>
      <c r="C39" s="46" t="s">
        <v>638</v>
      </c>
      <c r="D39" s="390">
        <v>29994.296000000002</v>
      </c>
      <c r="E39" s="119">
        <v>37492.870000000003</v>
      </c>
      <c r="F39" s="92">
        <v>294743.67736402928</v>
      </c>
      <c r="G39" s="21" t="s">
        <v>545</v>
      </c>
      <c r="H39" s="243">
        <v>156</v>
      </c>
    </row>
    <row r="40" spans="1:8">
      <c r="A40" s="388" t="s">
        <v>1988</v>
      </c>
      <c r="B40" s="46" t="s">
        <v>1989</v>
      </c>
      <c r="C40" s="46" t="s">
        <v>638</v>
      </c>
      <c r="D40" s="390">
        <v>23570.511999999999</v>
      </c>
      <c r="E40" s="119">
        <v>29463.14</v>
      </c>
      <c r="F40" s="92">
        <v>227444.15865583555</v>
      </c>
      <c r="G40" s="21" t="s">
        <v>545</v>
      </c>
      <c r="H40" s="243">
        <v>128</v>
      </c>
    </row>
    <row r="41" spans="1:8">
      <c r="A41" s="388" t="s">
        <v>1990</v>
      </c>
      <c r="B41" s="46" t="s">
        <v>1991</v>
      </c>
      <c r="C41" s="46" t="s">
        <v>638</v>
      </c>
      <c r="D41" s="390">
        <v>25057.007999999998</v>
      </c>
      <c r="E41" s="119">
        <v>31321.26</v>
      </c>
      <c r="F41" s="92">
        <v>241864.16399508365</v>
      </c>
      <c r="G41" s="21" t="s">
        <v>545</v>
      </c>
      <c r="H41" s="243">
        <v>128</v>
      </c>
    </row>
    <row r="42" spans="1:8">
      <c r="A42" s="388" t="s">
        <v>1992</v>
      </c>
      <c r="B42" s="46" t="s">
        <v>1993</v>
      </c>
      <c r="C42" s="46" t="s">
        <v>638</v>
      </c>
      <c r="D42" s="390">
        <v>26649.68</v>
      </c>
      <c r="E42" s="119">
        <v>33312.1</v>
      </c>
      <c r="F42" s="92">
        <v>258733.82666828446</v>
      </c>
      <c r="G42" s="21" t="s">
        <v>545</v>
      </c>
      <c r="H42" s="243">
        <v>138</v>
      </c>
    </row>
    <row r="43" spans="1:8">
      <c r="A43" s="388" t="s">
        <v>1994</v>
      </c>
      <c r="B43" s="46" t="s">
        <v>1995</v>
      </c>
      <c r="C43" s="46" t="s">
        <v>638</v>
      </c>
      <c r="D43" s="390">
        <v>24366.848000000002</v>
      </c>
      <c r="E43" s="119">
        <v>30458.560000000001</v>
      </c>
      <c r="F43" s="92">
        <v>235169.15042966843</v>
      </c>
      <c r="G43" s="21" t="s">
        <v>545</v>
      </c>
      <c r="H43" s="243">
        <v>128</v>
      </c>
    </row>
    <row r="44" spans="1:8">
      <c r="A44" s="388" t="s">
        <v>1996</v>
      </c>
      <c r="B44" s="46" t="s">
        <v>1997</v>
      </c>
      <c r="C44" s="46" t="s">
        <v>638</v>
      </c>
      <c r="D44" s="390">
        <v>25959.52</v>
      </c>
      <c r="E44" s="119">
        <v>32449.4</v>
      </c>
      <c r="F44" s="92">
        <v>252019.04408170749</v>
      </c>
      <c r="G44" s="21" t="s">
        <v>545</v>
      </c>
      <c r="H44" s="243">
        <v>138</v>
      </c>
    </row>
    <row r="45" spans="1:8">
      <c r="A45" s="388" t="s">
        <v>1998</v>
      </c>
      <c r="B45" s="46" t="s">
        <v>1999</v>
      </c>
      <c r="C45" s="46" t="s">
        <v>638</v>
      </c>
      <c r="D45" s="390">
        <v>25481.72</v>
      </c>
      <c r="E45" s="119">
        <v>31852.15</v>
      </c>
      <c r="F45" s="92">
        <v>245984.15443410451</v>
      </c>
      <c r="G45" s="21" t="s">
        <v>545</v>
      </c>
      <c r="H45" s="243">
        <v>128</v>
      </c>
    </row>
    <row r="46" spans="1:8">
      <c r="A46" s="388" t="s">
        <v>2000</v>
      </c>
      <c r="B46" s="46" t="s">
        <v>2001</v>
      </c>
      <c r="C46" s="46" t="s">
        <v>638</v>
      </c>
      <c r="D46" s="390">
        <v>27074.392</v>
      </c>
      <c r="E46" s="119">
        <v>33842.99</v>
      </c>
      <c r="F46" s="92">
        <v>262933.81692165526</v>
      </c>
      <c r="G46" s="21" t="s">
        <v>545</v>
      </c>
      <c r="H46" s="243">
        <v>138</v>
      </c>
    </row>
    <row r="47" spans="1:8">
      <c r="A47" s="388" t="s">
        <v>2002</v>
      </c>
      <c r="B47" s="46" t="s">
        <v>2003</v>
      </c>
      <c r="C47" s="46" t="s">
        <v>638</v>
      </c>
      <c r="D47" s="390">
        <v>26649.68</v>
      </c>
      <c r="E47" s="119">
        <v>33312.1</v>
      </c>
      <c r="F47" s="92">
        <v>257333.91656391116</v>
      </c>
      <c r="G47" s="21" t="s">
        <v>545</v>
      </c>
      <c r="H47" s="243">
        <v>128</v>
      </c>
    </row>
    <row r="48" spans="1:8">
      <c r="A48" s="388" t="s">
        <v>2004</v>
      </c>
      <c r="B48" s="46" t="s">
        <v>2005</v>
      </c>
      <c r="C48" s="46" t="s">
        <v>638</v>
      </c>
      <c r="D48" s="390">
        <v>28242.352000000003</v>
      </c>
      <c r="E48" s="119">
        <v>35302.94</v>
      </c>
      <c r="F48" s="92">
        <v>274483.80989648745</v>
      </c>
      <c r="G48" s="21" t="s">
        <v>545</v>
      </c>
      <c r="H48" s="243">
        <v>138</v>
      </c>
    </row>
    <row r="49" spans="1:8">
      <c r="A49" s="388" t="s">
        <v>2006</v>
      </c>
      <c r="B49" s="46" t="s">
        <v>2007</v>
      </c>
      <c r="C49" s="46" t="s">
        <v>638</v>
      </c>
      <c r="D49" s="390">
        <v>27392.928000000004</v>
      </c>
      <c r="E49" s="119">
        <v>34241.160000000003</v>
      </c>
      <c r="F49" s="92">
        <v>264683.9192853726</v>
      </c>
      <c r="G49" s="21" t="s">
        <v>545</v>
      </c>
      <c r="H49" s="243">
        <v>128</v>
      </c>
    </row>
    <row r="50" spans="1:8">
      <c r="A50" s="388" t="s">
        <v>2008</v>
      </c>
      <c r="B50" s="46" t="s">
        <v>2009</v>
      </c>
      <c r="C50" s="46" t="s">
        <v>638</v>
      </c>
      <c r="D50" s="390">
        <v>28985.599999999999</v>
      </c>
      <c r="E50" s="119">
        <v>36232</v>
      </c>
      <c r="F50" s="92">
        <v>281833.81261794886</v>
      </c>
      <c r="G50" s="21" t="s">
        <v>545</v>
      </c>
      <c r="H50" s="243">
        <v>138</v>
      </c>
    </row>
    <row r="51" spans="1:8">
      <c r="A51" s="388" t="s">
        <v>2010</v>
      </c>
      <c r="B51" s="46" t="s">
        <v>2011</v>
      </c>
      <c r="C51" s="46" t="s">
        <v>638</v>
      </c>
      <c r="D51" s="390">
        <v>26968.215999999997</v>
      </c>
      <c r="E51" s="119">
        <v>33710.269999999997</v>
      </c>
      <c r="F51" s="92">
        <v>261603.85711550043</v>
      </c>
      <c r="G51" s="21" t="s">
        <v>545</v>
      </c>
      <c r="H51" s="243">
        <v>136</v>
      </c>
    </row>
    <row r="52" spans="1:8">
      <c r="A52" s="388" t="s">
        <v>2012</v>
      </c>
      <c r="B52" s="46" t="s">
        <v>2013</v>
      </c>
      <c r="C52" s="46" t="s">
        <v>638</v>
      </c>
      <c r="D52" s="390">
        <v>28560.887999999999</v>
      </c>
      <c r="E52" s="119">
        <v>35701.11</v>
      </c>
      <c r="F52" s="92">
        <v>279033.73246895138</v>
      </c>
      <c r="G52" s="21" t="s">
        <v>545</v>
      </c>
      <c r="H52" s="243">
        <v>148</v>
      </c>
    </row>
    <row r="53" spans="1:8">
      <c r="A53" s="388" t="s">
        <v>2014</v>
      </c>
      <c r="B53" s="46" t="s">
        <v>2015</v>
      </c>
      <c r="C53" s="46" t="s">
        <v>638</v>
      </c>
      <c r="D53" s="390">
        <v>26278.056</v>
      </c>
      <c r="E53" s="119">
        <v>32847.57</v>
      </c>
      <c r="F53" s="92">
        <v>254829.074291436</v>
      </c>
      <c r="G53" s="21" t="s">
        <v>545</v>
      </c>
      <c r="H53" s="243">
        <v>136</v>
      </c>
    </row>
    <row r="54" spans="1:8">
      <c r="A54" s="388" t="s">
        <v>2016</v>
      </c>
      <c r="B54" s="46" t="s">
        <v>2017</v>
      </c>
      <c r="C54" s="46" t="s">
        <v>638</v>
      </c>
      <c r="D54" s="390">
        <v>27870.728000000003</v>
      </c>
      <c r="E54" s="119">
        <v>34838.410000000003</v>
      </c>
      <c r="F54" s="92">
        <v>272208.71864013007</v>
      </c>
      <c r="G54" s="21" t="s">
        <v>545</v>
      </c>
      <c r="H54" s="243">
        <v>148</v>
      </c>
    </row>
    <row r="55" spans="1:8">
      <c r="A55" s="388" t="s">
        <v>2018</v>
      </c>
      <c r="B55" s="46" t="s">
        <v>2019</v>
      </c>
      <c r="C55" s="46" t="s">
        <v>638</v>
      </c>
      <c r="D55" s="390">
        <v>27392.928000000004</v>
      </c>
      <c r="E55" s="119">
        <v>34241.160000000003</v>
      </c>
      <c r="F55" s="92">
        <v>265943.83837930858</v>
      </c>
      <c r="G55" s="21" t="s">
        <v>545</v>
      </c>
      <c r="H55" s="243">
        <v>137</v>
      </c>
    </row>
    <row r="56" spans="1:8">
      <c r="A56" s="388" t="s">
        <v>2020</v>
      </c>
      <c r="B56" s="46" t="s">
        <v>2021</v>
      </c>
      <c r="C56" s="46" t="s">
        <v>638</v>
      </c>
      <c r="D56" s="390">
        <v>28985.599999999999</v>
      </c>
      <c r="E56" s="119">
        <v>36232</v>
      </c>
      <c r="F56" s="92">
        <v>283373.71373275947</v>
      </c>
      <c r="G56" s="21" t="s">
        <v>545</v>
      </c>
      <c r="H56" s="243">
        <v>149</v>
      </c>
    </row>
    <row r="57" spans="1:8">
      <c r="A57" s="388" t="s">
        <v>2022</v>
      </c>
      <c r="B57" s="46" t="s">
        <v>2023</v>
      </c>
      <c r="C57" s="46" t="s">
        <v>638</v>
      </c>
      <c r="D57" s="390">
        <v>28560.887999999999</v>
      </c>
      <c r="E57" s="119">
        <v>35701.11</v>
      </c>
      <c r="F57" s="92">
        <v>277493.83135414077</v>
      </c>
      <c r="G57" s="21" t="s">
        <v>545</v>
      </c>
      <c r="H57" s="243">
        <v>137</v>
      </c>
    </row>
    <row r="58" spans="1:8">
      <c r="A58" s="388" t="s">
        <v>2024</v>
      </c>
      <c r="B58" s="46" t="s">
        <v>2025</v>
      </c>
      <c r="C58" s="46" t="s">
        <v>638</v>
      </c>
      <c r="D58" s="390">
        <v>30153.559999999998</v>
      </c>
      <c r="E58" s="119">
        <v>37691.949999999997</v>
      </c>
      <c r="F58" s="92">
        <v>294923.7067075916</v>
      </c>
      <c r="G58" s="21" t="s">
        <v>545</v>
      </c>
      <c r="H58" s="243">
        <v>149</v>
      </c>
    </row>
    <row r="59" spans="1:8">
      <c r="A59" s="388" t="s">
        <v>2026</v>
      </c>
      <c r="B59" s="46" t="s">
        <v>2027</v>
      </c>
      <c r="C59" s="46" t="s">
        <v>638</v>
      </c>
      <c r="D59" s="390">
        <v>29304.135999999999</v>
      </c>
      <c r="E59" s="119">
        <v>36630.17</v>
      </c>
      <c r="F59" s="92">
        <v>284843.83407560212</v>
      </c>
      <c r="G59" s="21" t="s">
        <v>545</v>
      </c>
      <c r="H59" s="243">
        <v>137</v>
      </c>
    </row>
    <row r="60" spans="1:8">
      <c r="A60" s="388" t="s">
        <v>2028</v>
      </c>
      <c r="B60" s="46" t="s">
        <v>2029</v>
      </c>
      <c r="C60" s="46" t="s">
        <v>638</v>
      </c>
      <c r="D60" s="390">
        <v>30896.808000000001</v>
      </c>
      <c r="E60" s="119">
        <v>38621.01</v>
      </c>
      <c r="F60" s="92">
        <v>302273.70942905307</v>
      </c>
      <c r="G60" s="21" t="s">
        <v>545</v>
      </c>
      <c r="H60" s="243">
        <v>149</v>
      </c>
    </row>
    <row r="61" spans="1:8">
      <c r="A61" s="388" t="s">
        <v>2030</v>
      </c>
      <c r="B61" s="46" t="s">
        <v>2031</v>
      </c>
      <c r="C61" s="46" t="s">
        <v>638</v>
      </c>
      <c r="D61" s="390">
        <v>29516.488000000001</v>
      </c>
      <c r="E61" s="119">
        <v>36895.61</v>
      </c>
      <c r="F61" s="92">
        <v>286943.78964616242</v>
      </c>
      <c r="G61" s="21" t="s">
        <v>545</v>
      </c>
      <c r="H61" s="243">
        <v>137</v>
      </c>
    </row>
    <row r="62" spans="1:8">
      <c r="A62" s="388" t="s">
        <v>2032</v>
      </c>
      <c r="B62" s="46" t="s">
        <v>2033</v>
      </c>
      <c r="C62" s="46" t="s">
        <v>638</v>
      </c>
      <c r="D62" s="390">
        <v>31109.167999999998</v>
      </c>
      <c r="E62" s="119">
        <v>38886.46</v>
      </c>
      <c r="F62" s="92">
        <v>304373.74411186355</v>
      </c>
      <c r="G62" s="21" t="s">
        <v>545</v>
      </c>
      <c r="H62" s="243">
        <v>149</v>
      </c>
    </row>
    <row r="63" spans="1:8">
      <c r="A63" s="388" t="s">
        <v>2034</v>
      </c>
      <c r="B63" s="46" t="s">
        <v>2035</v>
      </c>
      <c r="C63" s="46" t="s">
        <v>638</v>
      </c>
      <c r="D63" s="390">
        <v>29941.200000000001</v>
      </c>
      <c r="E63" s="119">
        <v>37426.5</v>
      </c>
      <c r="F63" s="92">
        <v>291143.77989953314</v>
      </c>
      <c r="G63" s="21" t="s">
        <v>545</v>
      </c>
      <c r="H63" s="243">
        <v>137</v>
      </c>
    </row>
    <row r="64" spans="1:8">
      <c r="A64" s="388" t="s">
        <v>2036</v>
      </c>
      <c r="B64" s="46" t="s">
        <v>2037</v>
      </c>
      <c r="C64" s="46" t="s">
        <v>638</v>
      </c>
      <c r="D64" s="390">
        <v>31533.879999999997</v>
      </c>
      <c r="E64" s="119">
        <v>39417.35</v>
      </c>
      <c r="F64" s="92">
        <v>308573.73436523433</v>
      </c>
      <c r="G64" s="21" t="s">
        <v>545</v>
      </c>
      <c r="H64" s="243">
        <v>149</v>
      </c>
    </row>
    <row r="65" spans="1:8">
      <c r="A65" s="388" t="s">
        <v>2038</v>
      </c>
      <c r="B65" s="46" t="s">
        <v>2039</v>
      </c>
      <c r="C65" s="46" t="s">
        <v>638</v>
      </c>
      <c r="D65" s="390">
        <v>30153.559999999998</v>
      </c>
      <c r="E65" s="119">
        <v>37691.949999999997</v>
      </c>
      <c r="F65" s="92">
        <v>293243.81458234362</v>
      </c>
      <c r="G65" s="21" t="s">
        <v>545</v>
      </c>
      <c r="H65" s="243">
        <v>137</v>
      </c>
    </row>
    <row r="66" spans="1:8">
      <c r="A66" s="388" t="s">
        <v>2040</v>
      </c>
      <c r="B66" s="46" t="s">
        <v>2041</v>
      </c>
      <c r="C66" s="46" t="s">
        <v>638</v>
      </c>
      <c r="D66" s="390">
        <v>31746.232</v>
      </c>
      <c r="E66" s="119">
        <v>39682.79</v>
      </c>
      <c r="F66" s="92">
        <v>310673.68993579462</v>
      </c>
      <c r="G66" s="21" t="s">
        <v>545</v>
      </c>
      <c r="H66" s="243">
        <v>149</v>
      </c>
    </row>
    <row r="67" spans="1:8">
      <c r="A67" s="643" t="s">
        <v>2042</v>
      </c>
      <c r="B67" s="644" t="s">
        <v>2043</v>
      </c>
      <c r="C67" s="644" t="s">
        <v>638</v>
      </c>
      <c r="D67" s="645">
        <v>24738.472000000002</v>
      </c>
      <c r="E67" s="646">
        <v>30923.09</v>
      </c>
      <c r="F67" s="647">
        <v>239614.09782710444</v>
      </c>
      <c r="G67" s="648" t="s">
        <v>545</v>
      </c>
      <c r="H67" s="649">
        <v>134</v>
      </c>
    </row>
    <row r="68" spans="1:8">
      <c r="A68" s="643" t="s">
        <v>2044</v>
      </c>
      <c r="B68" s="644" t="s">
        <v>2045</v>
      </c>
      <c r="C68" s="644" t="s">
        <v>638</v>
      </c>
      <c r="D68" s="645">
        <v>26331.144</v>
      </c>
      <c r="E68" s="646">
        <v>32913.93</v>
      </c>
      <c r="F68" s="647">
        <v>256463.99147914353</v>
      </c>
      <c r="G68" s="648" t="s">
        <v>545</v>
      </c>
      <c r="H68" s="649">
        <v>144</v>
      </c>
    </row>
    <row r="69" spans="1:8">
      <c r="A69" s="643" t="s">
        <v>2046</v>
      </c>
      <c r="B69" s="644" t="s">
        <v>2047</v>
      </c>
      <c r="C69" s="644" t="s">
        <v>638</v>
      </c>
      <c r="D69" s="645">
        <v>25481.72</v>
      </c>
      <c r="E69" s="646">
        <v>31852.15</v>
      </c>
      <c r="F69" s="647">
        <v>246824.1004967285</v>
      </c>
      <c r="G69" s="648" t="s">
        <v>545</v>
      </c>
      <c r="H69" s="649">
        <v>134</v>
      </c>
    </row>
    <row r="70" spans="1:8">
      <c r="A70" s="643" t="s">
        <v>2048</v>
      </c>
      <c r="B70" s="644" t="s">
        <v>2049</v>
      </c>
      <c r="C70" s="644" t="s">
        <v>638</v>
      </c>
      <c r="D70" s="645">
        <v>27074.392</v>
      </c>
      <c r="E70" s="646">
        <v>33842.99</v>
      </c>
      <c r="F70" s="647">
        <v>263773.76298427919</v>
      </c>
      <c r="G70" s="648" t="s">
        <v>545</v>
      </c>
      <c r="H70" s="649">
        <v>144</v>
      </c>
    </row>
    <row r="71" spans="1:8">
      <c r="A71" s="643" t="s">
        <v>2050</v>
      </c>
      <c r="B71" s="644" t="s">
        <v>2051</v>
      </c>
      <c r="C71" s="644" t="s">
        <v>638</v>
      </c>
      <c r="D71" s="645">
        <v>24313.760000000002</v>
      </c>
      <c r="E71" s="646">
        <v>30392.2</v>
      </c>
      <c r="F71" s="647">
        <v>235494.10738808359</v>
      </c>
      <c r="G71" s="648" t="s">
        <v>545</v>
      </c>
      <c r="H71" s="649">
        <v>134</v>
      </c>
    </row>
    <row r="72" spans="1:8">
      <c r="A72" s="643" t="s">
        <v>2052</v>
      </c>
      <c r="B72" s="644" t="s">
        <v>2053</v>
      </c>
      <c r="C72" s="644" t="s">
        <v>638</v>
      </c>
      <c r="D72" s="645">
        <v>25906.432000000001</v>
      </c>
      <c r="E72" s="646">
        <v>32383.040000000001</v>
      </c>
      <c r="F72" s="647">
        <v>252344.00104012268</v>
      </c>
      <c r="G72" s="648" t="s">
        <v>545</v>
      </c>
      <c r="H72" s="649">
        <v>144</v>
      </c>
    </row>
    <row r="73" spans="1:8">
      <c r="A73" s="643" t="s">
        <v>2054</v>
      </c>
      <c r="B73" s="644" t="s">
        <v>2055</v>
      </c>
      <c r="C73" s="644" t="s">
        <v>638</v>
      </c>
      <c r="D73" s="645">
        <v>26224.968000000001</v>
      </c>
      <c r="E73" s="646">
        <v>32781.21</v>
      </c>
      <c r="F73" s="647">
        <v>254034.10316635255</v>
      </c>
      <c r="G73" s="648" t="s">
        <v>545</v>
      </c>
      <c r="H73" s="649">
        <v>134</v>
      </c>
    </row>
    <row r="74" spans="1:8">
      <c r="A74" s="643" t="s">
        <v>2056</v>
      </c>
      <c r="B74" s="644" t="s">
        <v>2057</v>
      </c>
      <c r="C74" s="644" t="s">
        <v>638</v>
      </c>
      <c r="D74" s="645">
        <v>27817.640000000003</v>
      </c>
      <c r="E74" s="646">
        <v>34772.050000000003</v>
      </c>
      <c r="F74" s="647">
        <v>271123.76570574066</v>
      </c>
      <c r="G74" s="648" t="s">
        <v>545</v>
      </c>
      <c r="H74" s="649">
        <v>144</v>
      </c>
    </row>
    <row r="75" spans="1:8">
      <c r="A75" s="643" t="s">
        <v>2058</v>
      </c>
      <c r="B75" s="644" t="s">
        <v>2059</v>
      </c>
      <c r="C75" s="644" t="s">
        <v>638</v>
      </c>
      <c r="D75" s="645">
        <v>26224.968000000001</v>
      </c>
      <c r="E75" s="646">
        <v>32781.21</v>
      </c>
      <c r="F75" s="647">
        <v>255434.01327072585</v>
      </c>
      <c r="G75" s="648" t="s">
        <v>545</v>
      </c>
      <c r="H75" s="649">
        <v>144</v>
      </c>
    </row>
    <row r="76" spans="1:8">
      <c r="A76" s="643" t="s">
        <v>2060</v>
      </c>
      <c r="B76" s="644" t="s">
        <v>2061</v>
      </c>
      <c r="C76" s="644" t="s">
        <v>638</v>
      </c>
      <c r="D76" s="645">
        <v>27817.640000000003</v>
      </c>
      <c r="E76" s="646">
        <v>34772.050000000003</v>
      </c>
      <c r="F76" s="647">
        <v>273218.6580922851</v>
      </c>
      <c r="G76" s="648" t="s">
        <v>545</v>
      </c>
      <c r="H76" s="649">
        <v>156</v>
      </c>
    </row>
    <row r="77" spans="1:8">
      <c r="A77" s="643" t="s">
        <v>2062</v>
      </c>
      <c r="B77" s="644" t="s">
        <v>2063</v>
      </c>
      <c r="C77" s="644" t="s">
        <v>638</v>
      </c>
      <c r="D77" s="645">
        <v>28136.175999999999</v>
      </c>
      <c r="E77" s="646">
        <v>35170.22</v>
      </c>
      <c r="F77" s="647">
        <v>274273.77817383129</v>
      </c>
      <c r="G77" s="648" t="s">
        <v>545</v>
      </c>
      <c r="H77" s="649">
        <v>144</v>
      </c>
    </row>
    <row r="78" spans="1:8">
      <c r="A78" s="643" t="s">
        <v>2064</v>
      </c>
      <c r="B78" s="644" t="s">
        <v>2065</v>
      </c>
      <c r="C78" s="644" t="s">
        <v>638</v>
      </c>
      <c r="D78" s="645">
        <v>29728.847999999998</v>
      </c>
      <c r="E78" s="646">
        <v>37161.06</v>
      </c>
      <c r="F78" s="647">
        <v>292118.65378857864</v>
      </c>
      <c r="G78" s="648" t="s">
        <v>545</v>
      </c>
      <c r="H78" s="649">
        <v>156</v>
      </c>
    </row>
    <row r="79" spans="1:8">
      <c r="A79" s="643" t="s">
        <v>2066</v>
      </c>
      <c r="B79" s="644" t="s">
        <v>2067</v>
      </c>
      <c r="C79" s="644" t="s">
        <v>638</v>
      </c>
      <c r="D79" s="645">
        <v>26384.232</v>
      </c>
      <c r="E79" s="646">
        <v>32980.29</v>
      </c>
      <c r="F79" s="647">
        <v>254739.12441635501</v>
      </c>
      <c r="G79" s="648" t="s">
        <v>545</v>
      </c>
      <c r="H79" s="649">
        <v>128</v>
      </c>
    </row>
    <row r="80" spans="1:8">
      <c r="A80" s="643" t="s">
        <v>2068</v>
      </c>
      <c r="B80" s="644" t="s">
        <v>2069</v>
      </c>
      <c r="C80" s="644" t="s">
        <v>638</v>
      </c>
      <c r="D80" s="645">
        <v>27976.903999999999</v>
      </c>
      <c r="E80" s="646">
        <v>34971.129999999997</v>
      </c>
      <c r="F80" s="647">
        <v>271858.78632103687</v>
      </c>
      <c r="G80" s="648" t="s">
        <v>545</v>
      </c>
      <c r="H80" s="649">
        <v>138</v>
      </c>
    </row>
    <row r="81" spans="1:8">
      <c r="A81" s="643" t="s">
        <v>2070</v>
      </c>
      <c r="B81" s="644" t="s">
        <v>2071</v>
      </c>
      <c r="C81" s="644" t="s">
        <v>638</v>
      </c>
      <c r="D81" s="645">
        <v>27127.48</v>
      </c>
      <c r="E81" s="646">
        <v>33909.35</v>
      </c>
      <c r="F81" s="647">
        <v>262058.89570992198</v>
      </c>
      <c r="G81" s="648" t="s">
        <v>545</v>
      </c>
      <c r="H81" s="649">
        <v>128</v>
      </c>
    </row>
    <row r="82" spans="1:8">
      <c r="A82" s="643" t="s">
        <v>2072</v>
      </c>
      <c r="B82" s="644" t="s">
        <v>2073</v>
      </c>
      <c r="C82" s="644" t="s">
        <v>638</v>
      </c>
      <c r="D82" s="645">
        <v>28720.152000000002</v>
      </c>
      <c r="E82" s="646">
        <v>35900.19</v>
      </c>
      <c r="F82" s="647">
        <v>279208.78904249828</v>
      </c>
      <c r="G82" s="648" t="s">
        <v>545</v>
      </c>
      <c r="H82" s="649">
        <v>138</v>
      </c>
    </row>
    <row r="83" spans="1:8">
      <c r="A83" s="643" t="s">
        <v>2074</v>
      </c>
      <c r="B83" s="644" t="s">
        <v>2075</v>
      </c>
      <c r="C83" s="644" t="s">
        <v>638</v>
      </c>
      <c r="D83" s="645">
        <v>28295.440000000002</v>
      </c>
      <c r="E83" s="646">
        <v>35369.300000000003</v>
      </c>
      <c r="F83" s="647">
        <v>274868.80777869018</v>
      </c>
      <c r="G83" s="648" t="s">
        <v>545</v>
      </c>
      <c r="H83" s="649">
        <v>137</v>
      </c>
    </row>
    <row r="84" spans="1:8">
      <c r="A84" s="643" t="s">
        <v>2076</v>
      </c>
      <c r="B84" s="644" t="s">
        <v>2077</v>
      </c>
      <c r="C84" s="644" t="s">
        <v>638</v>
      </c>
      <c r="D84" s="645">
        <v>29888.112000000001</v>
      </c>
      <c r="E84" s="646">
        <v>37360.14</v>
      </c>
      <c r="F84" s="647">
        <v>292298.68313214107</v>
      </c>
      <c r="G84" s="648" t="s">
        <v>545</v>
      </c>
      <c r="H84" s="649">
        <v>149</v>
      </c>
    </row>
    <row r="85" spans="1:8">
      <c r="A85" s="643" t="s">
        <v>2078</v>
      </c>
      <c r="B85" s="644" t="s">
        <v>2079</v>
      </c>
      <c r="C85" s="644" t="s">
        <v>638</v>
      </c>
      <c r="D85" s="645">
        <v>29038.688000000002</v>
      </c>
      <c r="E85" s="646">
        <v>36298.36</v>
      </c>
      <c r="F85" s="647">
        <v>282218.81050015159</v>
      </c>
      <c r="G85" s="648" t="s">
        <v>545</v>
      </c>
      <c r="H85" s="649">
        <v>137</v>
      </c>
    </row>
    <row r="86" spans="1:8" ht="15.75" thickBot="1">
      <c r="A86" s="650" t="s">
        <v>2080</v>
      </c>
      <c r="B86" s="651" t="s">
        <v>2081</v>
      </c>
      <c r="C86" s="651" t="s">
        <v>638</v>
      </c>
      <c r="D86" s="652">
        <v>30631.359999999997</v>
      </c>
      <c r="E86" s="653">
        <v>38289.199999999997</v>
      </c>
      <c r="F86" s="654">
        <v>299648.68585360248</v>
      </c>
      <c r="G86" s="655" t="s">
        <v>545</v>
      </c>
      <c r="H86" s="656">
        <v>149</v>
      </c>
    </row>
    <row r="87" spans="1:8">
      <c r="A87" s="657" t="s">
        <v>2082</v>
      </c>
      <c r="B87" s="658" t="s">
        <v>2083</v>
      </c>
      <c r="C87" s="658" t="s">
        <v>638</v>
      </c>
      <c r="D87" s="659">
        <v>24823.550686150513</v>
      </c>
      <c r="E87" s="660">
        <v>31029.438357688141</v>
      </c>
      <c r="F87" s="661">
        <v>239599.47191909008</v>
      </c>
      <c r="G87" s="662" t="s">
        <v>545</v>
      </c>
      <c r="H87" s="663">
        <v>128</v>
      </c>
    </row>
    <row r="88" spans="1:8">
      <c r="A88" s="643" t="s">
        <v>2084</v>
      </c>
      <c r="B88" s="644" t="s">
        <v>2085</v>
      </c>
      <c r="C88" s="644" t="s">
        <v>638</v>
      </c>
      <c r="D88" s="645">
        <v>26416.122114721955</v>
      </c>
      <c r="E88" s="646">
        <v>33020.152643402442</v>
      </c>
      <c r="F88" s="647">
        <v>256448.38996101197</v>
      </c>
      <c r="G88" s="648" t="s">
        <v>545</v>
      </c>
      <c r="H88" s="649">
        <v>138</v>
      </c>
    </row>
    <row r="89" spans="1:8">
      <c r="A89" s="643" t="s">
        <v>2086</v>
      </c>
      <c r="B89" s="644" t="s">
        <v>2087</v>
      </c>
      <c r="C89" s="644" t="s">
        <v>638</v>
      </c>
      <c r="D89" s="645">
        <v>25248.264971864752</v>
      </c>
      <c r="E89" s="646">
        <v>31560.331214830941</v>
      </c>
      <c r="F89" s="647">
        <v>243719.48453106772</v>
      </c>
      <c r="G89" s="648" t="s">
        <v>545</v>
      </c>
      <c r="H89" s="649">
        <v>128</v>
      </c>
    </row>
    <row r="90" spans="1:8">
      <c r="A90" s="643" t="s">
        <v>2088</v>
      </c>
      <c r="B90" s="644" t="s">
        <v>2089</v>
      </c>
      <c r="C90" s="644" t="s">
        <v>638</v>
      </c>
      <c r="D90" s="645">
        <v>26840.836400436197</v>
      </c>
      <c r="E90" s="646">
        <v>33551.045500545246</v>
      </c>
      <c r="F90" s="647">
        <v>260624.17829174097</v>
      </c>
      <c r="G90" s="648" t="s">
        <v>545</v>
      </c>
      <c r="H90" s="649">
        <v>138</v>
      </c>
    </row>
    <row r="91" spans="1:8">
      <c r="A91" s="643" t="s">
        <v>2090</v>
      </c>
      <c r="B91" s="644" t="s">
        <v>2091</v>
      </c>
      <c r="C91" s="644" t="s">
        <v>638</v>
      </c>
      <c r="D91" s="645">
        <v>26416.122114721955</v>
      </c>
      <c r="E91" s="646">
        <v>33020.152643402442</v>
      </c>
      <c r="F91" s="647">
        <v>255048.47985663862</v>
      </c>
      <c r="G91" s="648" t="s">
        <v>545</v>
      </c>
      <c r="H91" s="649">
        <v>128</v>
      </c>
    </row>
    <row r="92" spans="1:8">
      <c r="A92" s="643" t="s">
        <v>2092</v>
      </c>
      <c r="B92" s="644" t="s">
        <v>2093</v>
      </c>
      <c r="C92" s="644" t="s">
        <v>638</v>
      </c>
      <c r="D92" s="645">
        <v>28008.836400436197</v>
      </c>
      <c r="E92" s="646">
        <v>35011.045500545246</v>
      </c>
      <c r="F92" s="647">
        <v>272174.5668278244</v>
      </c>
      <c r="G92" s="648" t="s">
        <v>545</v>
      </c>
      <c r="H92" s="649">
        <v>138</v>
      </c>
    </row>
    <row r="93" spans="1:8">
      <c r="A93" s="643" t="s">
        <v>2094</v>
      </c>
      <c r="B93" s="644" t="s">
        <v>2095</v>
      </c>
      <c r="C93" s="644" t="s">
        <v>638</v>
      </c>
      <c r="D93" s="645">
        <v>27158.818085417872</v>
      </c>
      <c r="E93" s="646">
        <v>33948.522606772342</v>
      </c>
      <c r="F93" s="647">
        <v>262368.79901690263</v>
      </c>
      <c r="G93" s="648" t="s">
        <v>545</v>
      </c>
      <c r="H93" s="649">
        <v>128</v>
      </c>
    </row>
    <row r="94" spans="1:8">
      <c r="A94" s="643" t="s">
        <v>2096</v>
      </c>
      <c r="B94" s="644" t="s">
        <v>2097</v>
      </c>
      <c r="C94" s="644" t="s">
        <v>638</v>
      </c>
      <c r="D94" s="645">
        <v>28752.290181948832</v>
      </c>
      <c r="E94" s="646">
        <v>35940.362727436041</v>
      </c>
      <c r="F94" s="647">
        <v>279526.60452910134</v>
      </c>
      <c r="G94" s="648" t="s">
        <v>545</v>
      </c>
      <c r="H94" s="649">
        <v>138</v>
      </c>
    </row>
    <row r="95" spans="1:8">
      <c r="A95" s="643" t="s">
        <v>2098</v>
      </c>
      <c r="B95" s="644" t="s">
        <v>2099</v>
      </c>
      <c r="C95" s="644" t="s">
        <v>638</v>
      </c>
      <c r="D95" s="645">
        <v>26734.407829007636</v>
      </c>
      <c r="E95" s="646">
        <v>33418.009786259543</v>
      </c>
      <c r="F95" s="647">
        <v>259291.72079882846</v>
      </c>
      <c r="G95" s="648" t="s">
        <v>545</v>
      </c>
      <c r="H95" s="649">
        <v>136</v>
      </c>
    </row>
    <row r="96" spans="1:8">
      <c r="A96" s="643" t="s">
        <v>2100</v>
      </c>
      <c r="B96" s="644" t="s">
        <v>2101</v>
      </c>
      <c r="C96" s="644" t="s">
        <v>638</v>
      </c>
      <c r="D96" s="645">
        <v>28326.683691076596</v>
      </c>
      <c r="E96" s="646">
        <v>35408.354613845746</v>
      </c>
      <c r="F96" s="647">
        <v>276717.67873188783</v>
      </c>
      <c r="G96" s="648" t="s">
        <v>545</v>
      </c>
      <c r="H96" s="649">
        <v>148</v>
      </c>
    </row>
    <row r="97" spans="1:8">
      <c r="A97" s="643" t="s">
        <v>2102</v>
      </c>
      <c r="B97" s="644" t="s">
        <v>2103</v>
      </c>
      <c r="C97" s="644" t="s">
        <v>638</v>
      </c>
      <c r="D97" s="645">
        <v>27158.683691076596</v>
      </c>
      <c r="E97" s="646">
        <v>33948.354613845746</v>
      </c>
      <c r="F97" s="647">
        <v>263627.38908099377</v>
      </c>
      <c r="G97" s="648" t="s">
        <v>545</v>
      </c>
      <c r="H97" s="649">
        <v>137</v>
      </c>
    </row>
    <row r="98" spans="1:8">
      <c r="A98" s="643" t="s">
        <v>2104</v>
      </c>
      <c r="B98" s="644" t="s">
        <v>2105</v>
      </c>
      <c r="C98" s="644" t="s">
        <v>638</v>
      </c>
      <c r="D98" s="645">
        <v>28751.787139352433</v>
      </c>
      <c r="E98" s="646">
        <v>35939.733924190543</v>
      </c>
      <c r="F98" s="647">
        <v>281061.53103994054</v>
      </c>
      <c r="G98" s="648" t="s">
        <v>545</v>
      </c>
      <c r="H98" s="649">
        <v>149</v>
      </c>
    </row>
    <row r="99" spans="1:8">
      <c r="A99" s="643" t="s">
        <v>2106</v>
      </c>
      <c r="B99" s="644" t="s">
        <v>2107</v>
      </c>
      <c r="C99" s="644" t="s">
        <v>638</v>
      </c>
      <c r="D99" s="645">
        <v>28326.683691076596</v>
      </c>
      <c r="E99" s="646">
        <v>35408.354613845746</v>
      </c>
      <c r="F99" s="647">
        <v>275177.77761707717</v>
      </c>
      <c r="G99" s="648" t="s">
        <v>545</v>
      </c>
      <c r="H99" s="649">
        <v>137</v>
      </c>
    </row>
    <row r="100" spans="1:8">
      <c r="A100" s="643" t="s">
        <v>2108</v>
      </c>
      <c r="B100" s="644" t="s">
        <v>2109</v>
      </c>
      <c r="C100" s="644" t="s">
        <v>638</v>
      </c>
      <c r="D100" s="645">
        <v>29919.787139352433</v>
      </c>
      <c r="E100" s="646">
        <v>37399.733924190543</v>
      </c>
      <c r="F100" s="647">
        <v>292611.91957602394</v>
      </c>
      <c r="G100" s="648" t="s">
        <v>545</v>
      </c>
      <c r="H100" s="649">
        <v>149</v>
      </c>
    </row>
    <row r="101" spans="1:8">
      <c r="A101" s="643" t="s">
        <v>2110</v>
      </c>
      <c r="B101" s="644" t="s">
        <v>2111</v>
      </c>
      <c r="C101" s="644" t="s">
        <v>638</v>
      </c>
      <c r="D101" s="645">
        <v>29070.407829007636</v>
      </c>
      <c r="E101" s="646">
        <v>36338.009786259543</v>
      </c>
      <c r="F101" s="647">
        <v>282532.48888143263</v>
      </c>
      <c r="G101" s="648" t="s">
        <v>545</v>
      </c>
      <c r="H101" s="649">
        <v>137</v>
      </c>
    </row>
    <row r="102" spans="1:8">
      <c r="A102" s="643" t="s">
        <v>2112</v>
      </c>
      <c r="B102" s="644" t="s">
        <v>2113</v>
      </c>
      <c r="C102" s="644" t="s">
        <v>638</v>
      </c>
      <c r="D102" s="645">
        <v>30662.683691076596</v>
      </c>
      <c r="E102" s="646">
        <v>38328.354613845746</v>
      </c>
      <c r="F102" s="647">
        <v>299958.446814492</v>
      </c>
      <c r="G102" s="648" t="s">
        <v>545</v>
      </c>
      <c r="H102" s="649">
        <v>149</v>
      </c>
    </row>
    <row r="103" spans="1:8">
      <c r="A103" s="643" t="s">
        <v>2114</v>
      </c>
      <c r="B103" s="644" t="s">
        <v>2115</v>
      </c>
      <c r="C103" s="644" t="s">
        <v>638</v>
      </c>
      <c r="D103" s="645">
        <v>29283.373346248998</v>
      </c>
      <c r="E103" s="646">
        <v>36604.216682811246</v>
      </c>
      <c r="F103" s="647">
        <v>284638.51154318411</v>
      </c>
      <c r="G103" s="648" t="s">
        <v>545</v>
      </c>
      <c r="H103" s="649">
        <v>137</v>
      </c>
    </row>
    <row r="104" spans="1:8">
      <c r="A104" s="643" t="s">
        <v>2116</v>
      </c>
      <c r="B104" s="644" t="s">
        <v>2117</v>
      </c>
      <c r="C104" s="644" t="s">
        <v>638</v>
      </c>
      <c r="D104" s="645">
        <v>30875.649208317955</v>
      </c>
      <c r="E104" s="646">
        <v>38594.561510397441</v>
      </c>
      <c r="F104" s="647">
        <v>302064.46947624342</v>
      </c>
      <c r="G104" s="648" t="s">
        <v>545</v>
      </c>
      <c r="H104" s="649">
        <v>149</v>
      </c>
    </row>
    <row r="105" spans="1:8">
      <c r="A105" s="643" t="s">
        <v>2118</v>
      </c>
      <c r="B105" s="644" t="s">
        <v>2119</v>
      </c>
      <c r="C105" s="644" t="s">
        <v>638</v>
      </c>
      <c r="D105" s="645">
        <v>29707.693543293317</v>
      </c>
      <c r="E105" s="646">
        <v>37134.616929116644</v>
      </c>
      <c r="F105" s="647">
        <v>288834.62724487018</v>
      </c>
      <c r="G105" s="648" t="s">
        <v>545</v>
      </c>
      <c r="H105" s="649">
        <v>137</v>
      </c>
    </row>
    <row r="106" spans="1:8">
      <c r="A106" s="643" t="s">
        <v>2120</v>
      </c>
      <c r="B106" s="644" t="s">
        <v>2121</v>
      </c>
      <c r="C106" s="644" t="s">
        <v>638</v>
      </c>
      <c r="D106" s="645">
        <v>31299.925070386915</v>
      </c>
      <c r="E106" s="646">
        <v>39124.906337983644</v>
      </c>
      <c r="F106" s="647">
        <v>306260.14674797136</v>
      </c>
      <c r="G106" s="648" t="s">
        <v>545</v>
      </c>
      <c r="H106" s="649">
        <v>149</v>
      </c>
    </row>
    <row r="107" spans="1:8">
      <c r="A107" s="643" t="s">
        <v>2122</v>
      </c>
      <c r="B107" s="644" t="s">
        <v>2123</v>
      </c>
      <c r="C107" s="644" t="s">
        <v>638</v>
      </c>
      <c r="D107" s="645">
        <v>29919.787139352433</v>
      </c>
      <c r="E107" s="646">
        <v>37399.733924190543</v>
      </c>
      <c r="F107" s="647">
        <v>290932.02745077596</v>
      </c>
      <c r="G107" s="648" t="s">
        <v>545</v>
      </c>
      <c r="H107" s="649">
        <v>137</v>
      </c>
    </row>
    <row r="108" spans="1:8" ht="15.75" thickBot="1">
      <c r="A108" s="664" t="s">
        <v>2124</v>
      </c>
      <c r="B108" s="665" t="s">
        <v>2125</v>
      </c>
      <c r="C108" s="665" t="s">
        <v>638</v>
      </c>
      <c r="D108" s="666">
        <v>31512.890587628353</v>
      </c>
      <c r="E108" s="667">
        <v>39391.113234535442</v>
      </c>
      <c r="F108" s="668">
        <v>308366.16940972354</v>
      </c>
      <c r="G108" s="669" t="s">
        <v>545</v>
      </c>
      <c r="H108" s="670">
        <v>149</v>
      </c>
    </row>
    <row r="109" spans="1:8">
      <c r="A109" s="180"/>
      <c r="B109" s="181"/>
      <c r="C109" s="181"/>
      <c r="D109" s="182"/>
      <c r="E109" s="182"/>
      <c r="F109" s="183"/>
      <c r="G109" s="184"/>
      <c r="H109" s="184"/>
    </row>
    <row r="110" spans="1:8">
      <c r="A110" s="9" t="s">
        <v>2126</v>
      </c>
      <c r="B110" s="257"/>
      <c r="C110" s="257"/>
      <c r="D110" s="125"/>
      <c r="E110" s="125">
        <v>437.99</v>
      </c>
      <c r="F110" s="258">
        <v>3300.0356550000001</v>
      </c>
      <c r="G110" s="259"/>
      <c r="H110" s="259"/>
    </row>
    <row r="111" spans="1:8">
      <c r="A111" s="15" t="s">
        <v>2127</v>
      </c>
      <c r="B111" s="16"/>
      <c r="C111" s="16"/>
      <c r="D111" s="121"/>
      <c r="E111" s="121">
        <v>570.71</v>
      </c>
      <c r="F111" s="94">
        <v>4300.0144950000004</v>
      </c>
      <c r="G111" s="17"/>
      <c r="H111" s="17"/>
    </row>
    <row r="112" spans="1:8" ht="15.75" thickBot="1">
      <c r="A112" s="12" t="s">
        <v>2128</v>
      </c>
      <c r="B112" s="13"/>
      <c r="C112" s="13"/>
      <c r="D112" s="122"/>
      <c r="E112" s="122">
        <v>703.43</v>
      </c>
      <c r="F112" s="95">
        <v>5299.9933350000001</v>
      </c>
      <c r="G112" s="14"/>
      <c r="H112" s="14"/>
    </row>
  </sheetData>
  <autoFilter ref="A4:H4" xr:uid="{00000000-0001-0000-0000-000000000000}"/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scale="39" orientation="landscape" verticalDpi="4294967295" r:id="rId1"/>
  <headerFooter>
    <oddHeader>&amp;L&amp;"Arial"&amp;9&amp;K7F7F7FClassified as Mazda Restricted&amp;1#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B852-FDA8-44B1-A123-365390C75F5B}">
  <sheetPr>
    <tabColor rgb="FF7030A0"/>
    <pageSetUpPr fitToPage="1"/>
  </sheetPr>
  <dimension ref="A1:H108"/>
  <sheetViews>
    <sheetView zoomScale="82" zoomScaleNormal="82" workbookViewId="0">
      <pane ySplit="4" topLeftCell="A59" activePane="bottomLeft" state="frozen"/>
      <selection activeCell="A29" sqref="A29"/>
      <selection pane="bottomLeft" activeCell="F1" sqref="F1:F1048576"/>
    </sheetView>
  </sheetViews>
  <sheetFormatPr defaultRowHeight="15"/>
  <cols>
    <col min="1" max="1" width="67.140625" style="41" customWidth="1"/>
    <col min="2" max="2" width="14.28515625" style="6" customWidth="1"/>
    <col min="3" max="3" width="8.570312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11.140625" style="41" bestFit="1" customWidth="1"/>
    <col min="9" max="16384" width="9.140625" style="41"/>
  </cols>
  <sheetData>
    <row r="1" spans="1:8" s="2" customFormat="1" ht="27.75" customHeight="1">
      <c r="A1" s="3" t="s">
        <v>1917</v>
      </c>
      <c r="B1" s="1"/>
      <c r="C1" s="1"/>
      <c r="D1" s="116"/>
      <c r="E1" s="124"/>
      <c r="F1" s="97"/>
      <c r="H1" s="5"/>
    </row>
    <row r="2" spans="1:8" s="2" customFormat="1" ht="19.5" customHeight="1" thickBot="1">
      <c r="A2" s="8" t="s">
        <v>537</v>
      </c>
      <c r="B2" s="7" t="s">
        <v>347</v>
      </c>
      <c r="C2" s="7"/>
      <c r="D2" s="116"/>
      <c r="E2" s="124"/>
      <c r="F2" s="146" t="s">
        <v>247</v>
      </c>
      <c r="H2" s="43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635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3"/>
      <c r="B4" s="514"/>
      <c r="C4" s="514"/>
      <c r="D4" s="515"/>
      <c r="E4" s="516"/>
      <c r="F4" s="147">
        <v>0.132722808</v>
      </c>
      <c r="G4" s="512"/>
      <c r="H4" s="512"/>
    </row>
    <row r="5" spans="1:8">
      <c r="A5" s="439" t="s">
        <v>1918</v>
      </c>
      <c r="B5" s="32" t="s">
        <v>1919</v>
      </c>
      <c r="C5" s="32" t="s">
        <v>638</v>
      </c>
      <c r="D5" s="441">
        <v>20947.912000000004</v>
      </c>
      <c r="E5" s="441">
        <v>26184.890000000003</v>
      </c>
      <c r="F5" s="111">
        <v>199924.41690956391</v>
      </c>
      <c r="G5" s="33" t="s">
        <v>545</v>
      </c>
      <c r="H5" s="444">
        <v>134</v>
      </c>
    </row>
    <row r="6" spans="1:8">
      <c r="A6" s="439" t="s">
        <v>1920</v>
      </c>
      <c r="B6" s="32" t="s">
        <v>1921</v>
      </c>
      <c r="C6" s="32" t="s">
        <v>638</v>
      </c>
      <c r="D6" s="441">
        <v>23071.472000000002</v>
      </c>
      <c r="E6" s="441">
        <v>28839.34</v>
      </c>
      <c r="F6" s="112">
        <v>223443.0829703362</v>
      </c>
      <c r="G6" s="33" t="s">
        <v>545</v>
      </c>
      <c r="H6" s="444">
        <v>134</v>
      </c>
    </row>
    <row r="7" spans="1:8">
      <c r="A7" s="439" t="s">
        <v>1922</v>
      </c>
      <c r="B7" s="32" t="s">
        <v>1923</v>
      </c>
      <c r="C7" s="32" t="s">
        <v>638</v>
      </c>
      <c r="D7" s="441">
        <v>24664.152000000002</v>
      </c>
      <c r="E7" s="441">
        <v>30830.190000000002</v>
      </c>
      <c r="F7" s="112">
        <v>240293.05422772552</v>
      </c>
      <c r="G7" s="33" t="s">
        <v>545</v>
      </c>
      <c r="H7" s="444">
        <v>144</v>
      </c>
    </row>
    <row r="8" spans="1:8">
      <c r="A8" s="439" t="s">
        <v>1924</v>
      </c>
      <c r="B8" s="32" t="s">
        <v>1925</v>
      </c>
      <c r="C8" s="32" t="s">
        <v>638</v>
      </c>
      <c r="D8" s="441">
        <v>22540.584000000003</v>
      </c>
      <c r="E8" s="441">
        <v>28175.730000000003</v>
      </c>
      <c r="F8" s="112">
        <v>218293.11432289772</v>
      </c>
      <c r="G8" s="33" t="s">
        <v>545</v>
      </c>
      <c r="H8" s="444">
        <v>134</v>
      </c>
    </row>
    <row r="9" spans="1:8">
      <c r="A9" s="439" t="s">
        <v>1926</v>
      </c>
      <c r="B9" s="32" t="s">
        <v>1927</v>
      </c>
      <c r="C9" s="32" t="s">
        <v>638</v>
      </c>
      <c r="D9" s="441">
        <v>24133.256000000001</v>
      </c>
      <c r="E9" s="441">
        <v>30166.570000000003</v>
      </c>
      <c r="F9" s="112">
        <v>235143.0079749368</v>
      </c>
      <c r="G9" s="33" t="s">
        <v>545</v>
      </c>
      <c r="H9" s="444">
        <v>144</v>
      </c>
    </row>
    <row r="10" spans="1:8">
      <c r="A10" s="439" t="s">
        <v>1928</v>
      </c>
      <c r="B10" s="32" t="s">
        <v>1929</v>
      </c>
      <c r="C10" s="32" t="s">
        <v>638</v>
      </c>
      <c r="D10" s="441">
        <v>23761.632000000001</v>
      </c>
      <c r="E10" s="441">
        <v>29702.04</v>
      </c>
      <c r="F10" s="112">
        <v>230138.09653575142</v>
      </c>
      <c r="G10" s="33" t="s">
        <v>545</v>
      </c>
      <c r="H10" s="444">
        <v>134</v>
      </c>
    </row>
    <row r="11" spans="1:8">
      <c r="A11" s="439" t="s">
        <v>1930</v>
      </c>
      <c r="B11" s="32" t="s">
        <v>1931</v>
      </c>
      <c r="C11" s="32" t="s">
        <v>638</v>
      </c>
      <c r="D11" s="441">
        <v>25354.304</v>
      </c>
      <c r="E11" s="441">
        <v>31692.880000000001</v>
      </c>
      <c r="F11" s="112">
        <v>246987.99018779048</v>
      </c>
      <c r="G11" s="33" t="s">
        <v>545</v>
      </c>
      <c r="H11" s="444">
        <v>144</v>
      </c>
    </row>
    <row r="12" spans="1:8">
      <c r="A12" s="439" t="s">
        <v>1932</v>
      </c>
      <c r="B12" s="32" t="s">
        <v>1933</v>
      </c>
      <c r="C12" s="32" t="s">
        <v>638</v>
      </c>
      <c r="D12" s="441">
        <v>23973.992000000002</v>
      </c>
      <c r="E12" s="441">
        <v>29967.49</v>
      </c>
      <c r="F12" s="112">
        <v>232198.13055793697</v>
      </c>
      <c r="G12" s="33" t="s">
        <v>545</v>
      </c>
      <c r="H12" s="444">
        <v>134</v>
      </c>
    </row>
    <row r="13" spans="1:8">
      <c r="A13" s="439" t="s">
        <v>1934</v>
      </c>
      <c r="B13" s="32" t="s">
        <v>1935</v>
      </c>
      <c r="C13" s="32" t="s">
        <v>638</v>
      </c>
      <c r="D13" s="441">
        <v>25566.664000000001</v>
      </c>
      <c r="E13" s="441">
        <v>31958.33</v>
      </c>
      <c r="F13" s="112">
        <v>249048.02420997602</v>
      </c>
      <c r="G13" s="33" t="s">
        <v>545</v>
      </c>
      <c r="H13" s="444">
        <v>144</v>
      </c>
    </row>
    <row r="14" spans="1:8">
      <c r="A14" s="439" t="s">
        <v>1936</v>
      </c>
      <c r="B14" s="32" t="s">
        <v>1937</v>
      </c>
      <c r="C14" s="32" t="s">
        <v>638</v>
      </c>
      <c r="D14" s="441">
        <v>22965.296000000002</v>
      </c>
      <c r="E14" s="441">
        <v>28706.620000000003</v>
      </c>
      <c r="F14" s="112">
        <v>222413.10476191857</v>
      </c>
      <c r="G14" s="33" t="s">
        <v>545</v>
      </c>
      <c r="H14" s="444">
        <v>134</v>
      </c>
    </row>
    <row r="15" spans="1:8">
      <c r="A15" s="439" t="s">
        <v>1938</v>
      </c>
      <c r="B15" s="32" t="s">
        <v>1939</v>
      </c>
      <c r="C15" s="32" t="s">
        <v>638</v>
      </c>
      <c r="D15" s="441">
        <v>24557.968000000001</v>
      </c>
      <c r="E15" s="441">
        <v>30697.460000000003</v>
      </c>
      <c r="F15" s="112">
        <v>239262.99841395763</v>
      </c>
      <c r="G15" s="33" t="s">
        <v>545</v>
      </c>
      <c r="H15" s="444">
        <v>144</v>
      </c>
    </row>
    <row r="16" spans="1:8">
      <c r="A16" s="439" t="s">
        <v>1940</v>
      </c>
      <c r="B16" s="32" t="s">
        <v>1941</v>
      </c>
      <c r="C16" s="32" t="s">
        <v>638</v>
      </c>
      <c r="D16" s="441">
        <v>24186.344000000001</v>
      </c>
      <c r="E16" s="441">
        <v>30232.93</v>
      </c>
      <c r="F16" s="112">
        <v>234258.08697477228</v>
      </c>
      <c r="G16" s="33" t="s">
        <v>545</v>
      </c>
      <c r="H16" s="444">
        <v>134</v>
      </c>
    </row>
    <row r="17" spans="1:8">
      <c r="A17" s="439" t="s">
        <v>1942</v>
      </c>
      <c r="B17" s="32" t="s">
        <v>1943</v>
      </c>
      <c r="C17" s="32" t="s">
        <v>638</v>
      </c>
      <c r="D17" s="441">
        <v>25779.024000000001</v>
      </c>
      <c r="E17" s="441">
        <v>32223.780000000002</v>
      </c>
      <c r="F17" s="112">
        <v>251108.05823216159</v>
      </c>
      <c r="G17" s="33" t="s">
        <v>545</v>
      </c>
      <c r="H17" s="444">
        <v>144</v>
      </c>
    </row>
    <row r="18" spans="1:8">
      <c r="A18" s="439" t="s">
        <v>1944</v>
      </c>
      <c r="B18" s="32" t="s">
        <v>1945</v>
      </c>
      <c r="C18" s="32" t="s">
        <v>638</v>
      </c>
      <c r="D18" s="441">
        <v>24929.592000000001</v>
      </c>
      <c r="E18" s="441">
        <v>31161.99</v>
      </c>
      <c r="F18" s="112">
        <v>241468.08964439633</v>
      </c>
      <c r="G18" s="33" t="s">
        <v>545</v>
      </c>
      <c r="H18" s="444">
        <v>134</v>
      </c>
    </row>
    <row r="19" spans="1:8">
      <c r="A19" s="439" t="s">
        <v>1946</v>
      </c>
      <c r="B19" s="32" t="s">
        <v>1947</v>
      </c>
      <c r="C19" s="32" t="s">
        <v>638</v>
      </c>
      <c r="D19" s="441">
        <v>26522.271999999997</v>
      </c>
      <c r="E19" s="441">
        <v>33152.839999999997</v>
      </c>
      <c r="F19" s="112">
        <v>258318.06090178559</v>
      </c>
      <c r="G19" s="33" t="s">
        <v>545</v>
      </c>
      <c r="H19" s="444">
        <v>144</v>
      </c>
    </row>
    <row r="20" spans="1:8">
      <c r="A20" s="439" t="s">
        <v>1948</v>
      </c>
      <c r="B20" s="32" t="s">
        <v>1949</v>
      </c>
      <c r="C20" s="32" t="s">
        <v>638</v>
      </c>
      <c r="D20" s="441">
        <v>25141.952000000001</v>
      </c>
      <c r="E20" s="441">
        <v>31427.440000000002</v>
      </c>
      <c r="F20" s="112">
        <v>243528.12366658187</v>
      </c>
      <c r="G20" s="33" t="s">
        <v>545</v>
      </c>
      <c r="H20" s="444">
        <v>134</v>
      </c>
    </row>
    <row r="21" spans="1:8">
      <c r="A21" s="439" t="s">
        <v>1950</v>
      </c>
      <c r="B21" s="32" t="s">
        <v>1951</v>
      </c>
      <c r="C21" s="32" t="s">
        <v>638</v>
      </c>
      <c r="D21" s="441">
        <v>26734.624</v>
      </c>
      <c r="E21" s="441">
        <v>33418.28</v>
      </c>
      <c r="F21" s="112">
        <v>260413.78660403268</v>
      </c>
      <c r="G21" s="33" t="s">
        <v>545</v>
      </c>
      <c r="H21" s="444">
        <v>144</v>
      </c>
    </row>
    <row r="22" spans="1:8">
      <c r="A22" s="439" t="s">
        <v>1952</v>
      </c>
      <c r="B22" s="32" t="s">
        <v>1953</v>
      </c>
      <c r="C22" s="32" t="s">
        <v>638</v>
      </c>
      <c r="D22" s="441">
        <v>25354.304</v>
      </c>
      <c r="E22" s="441">
        <v>31692.880000000001</v>
      </c>
      <c r="F22" s="112">
        <v>245588.08008341718</v>
      </c>
      <c r="G22" s="33" t="s">
        <v>545</v>
      </c>
      <c r="H22" s="444">
        <v>134</v>
      </c>
    </row>
    <row r="23" spans="1:8">
      <c r="A23" s="439" t="s">
        <v>1954</v>
      </c>
      <c r="B23" s="32" t="s">
        <v>1955</v>
      </c>
      <c r="C23" s="32" t="s">
        <v>638</v>
      </c>
      <c r="D23" s="441">
        <v>26946.983999999997</v>
      </c>
      <c r="E23" s="441">
        <v>33683.729999999996</v>
      </c>
      <c r="F23" s="112">
        <v>262513.82128684316</v>
      </c>
      <c r="G23" s="33" t="s">
        <v>545</v>
      </c>
      <c r="H23" s="444">
        <v>144</v>
      </c>
    </row>
    <row r="24" spans="1:8">
      <c r="A24" s="439" t="s">
        <v>1956</v>
      </c>
      <c r="B24" s="32" t="s">
        <v>1957</v>
      </c>
      <c r="C24" s="32" t="s">
        <v>638</v>
      </c>
      <c r="D24" s="441">
        <v>26097.552000000003</v>
      </c>
      <c r="E24" s="441">
        <v>32621.940000000002</v>
      </c>
      <c r="F24" s="112">
        <v>252798.08275304121</v>
      </c>
      <c r="G24" s="33" t="s">
        <v>545</v>
      </c>
      <c r="H24" s="444">
        <v>134</v>
      </c>
    </row>
    <row r="25" spans="1:8">
      <c r="A25" s="439" t="s">
        <v>1958</v>
      </c>
      <c r="B25" s="32" t="s">
        <v>1959</v>
      </c>
      <c r="C25" s="32" t="s">
        <v>638</v>
      </c>
      <c r="D25" s="441">
        <v>27690.232</v>
      </c>
      <c r="E25" s="441">
        <v>34612.79</v>
      </c>
      <c r="F25" s="112">
        <v>269863.82400830457</v>
      </c>
      <c r="G25" s="33" t="s">
        <v>545</v>
      </c>
      <c r="H25" s="444">
        <v>144</v>
      </c>
    </row>
    <row r="26" spans="1:8">
      <c r="A26" s="439" t="s">
        <v>1960</v>
      </c>
      <c r="B26" s="32" t="s">
        <v>1961</v>
      </c>
      <c r="C26" s="32" t="s">
        <v>638</v>
      </c>
      <c r="D26" s="441">
        <v>23283.832000000002</v>
      </c>
      <c r="E26" s="441">
        <v>29104.79</v>
      </c>
      <c r="F26" s="112">
        <v>225503.11699252177</v>
      </c>
      <c r="G26" s="33" t="s">
        <v>545</v>
      </c>
      <c r="H26" s="444">
        <v>134</v>
      </c>
    </row>
    <row r="27" spans="1:8">
      <c r="A27" s="439" t="s">
        <v>1962</v>
      </c>
      <c r="B27" s="32" t="s">
        <v>1963</v>
      </c>
      <c r="C27" s="32" t="s">
        <v>638</v>
      </c>
      <c r="D27" s="441">
        <v>24876.504000000001</v>
      </c>
      <c r="E27" s="441">
        <v>31095.63</v>
      </c>
      <c r="F27" s="112">
        <v>242353.01064456083</v>
      </c>
      <c r="G27" s="33" t="s">
        <v>545</v>
      </c>
      <c r="H27" s="444">
        <v>144</v>
      </c>
    </row>
    <row r="28" spans="1:8">
      <c r="A28" s="439" t="s">
        <v>1964</v>
      </c>
      <c r="B28" s="32" t="s">
        <v>1965</v>
      </c>
      <c r="C28" s="32" t="s">
        <v>638</v>
      </c>
      <c r="D28" s="441">
        <v>23814.720000000001</v>
      </c>
      <c r="E28" s="441">
        <v>29768.400000000001</v>
      </c>
      <c r="F28" s="112">
        <v>230653.08563996025</v>
      </c>
      <c r="G28" s="33" t="s">
        <v>545</v>
      </c>
      <c r="H28" s="444">
        <v>134</v>
      </c>
    </row>
    <row r="29" spans="1:8">
      <c r="A29" s="439" t="s">
        <v>1966</v>
      </c>
      <c r="B29" s="32" t="s">
        <v>1967</v>
      </c>
      <c r="C29" s="32" t="s">
        <v>638</v>
      </c>
      <c r="D29" s="441">
        <v>25407.4</v>
      </c>
      <c r="E29" s="441">
        <v>31759.25</v>
      </c>
      <c r="F29" s="112">
        <v>247503.05689734954</v>
      </c>
      <c r="G29" s="33" t="s">
        <v>545</v>
      </c>
      <c r="H29" s="444">
        <v>144</v>
      </c>
    </row>
    <row r="30" spans="1:8">
      <c r="A30" s="439" t="s">
        <v>1968</v>
      </c>
      <c r="B30" s="32" t="s">
        <v>1969</v>
      </c>
      <c r="C30" s="32" t="s">
        <v>638</v>
      </c>
      <c r="D30" s="441">
        <v>24929.592000000001</v>
      </c>
      <c r="E30" s="441">
        <v>31161.99</v>
      </c>
      <c r="F30" s="112">
        <v>241468.08964439633</v>
      </c>
      <c r="G30" s="33" t="s">
        <v>545</v>
      </c>
      <c r="H30" s="444">
        <v>134</v>
      </c>
    </row>
    <row r="31" spans="1:8">
      <c r="A31" s="439" t="s">
        <v>1970</v>
      </c>
      <c r="B31" s="32" t="s">
        <v>1971</v>
      </c>
      <c r="C31" s="32" t="s">
        <v>638</v>
      </c>
      <c r="D31" s="441">
        <v>26522.271999999997</v>
      </c>
      <c r="E31" s="441">
        <v>33152.839999999997</v>
      </c>
      <c r="F31" s="112">
        <v>258318.06090178559</v>
      </c>
      <c r="G31" s="33" t="s">
        <v>545</v>
      </c>
      <c r="H31" s="444">
        <v>144</v>
      </c>
    </row>
    <row r="32" spans="1:8">
      <c r="A32" s="439" t="s">
        <v>1972</v>
      </c>
      <c r="B32" s="32" t="s">
        <v>1973</v>
      </c>
      <c r="C32" s="32" t="s">
        <v>638</v>
      </c>
      <c r="D32" s="441">
        <v>26840.799999999999</v>
      </c>
      <c r="E32" s="441">
        <v>33551</v>
      </c>
      <c r="F32" s="112">
        <v>260063.85428493947</v>
      </c>
      <c r="G32" s="33" t="s">
        <v>545</v>
      </c>
      <c r="H32" s="444">
        <v>134</v>
      </c>
    </row>
    <row r="33" spans="1:8">
      <c r="A33" s="439" t="s">
        <v>1974</v>
      </c>
      <c r="B33" s="32" t="s">
        <v>1975</v>
      </c>
      <c r="C33" s="32" t="s">
        <v>638</v>
      </c>
      <c r="D33" s="441">
        <v>28433.48</v>
      </c>
      <c r="E33" s="441">
        <v>35541.85</v>
      </c>
      <c r="F33" s="112">
        <v>277213.82672976598</v>
      </c>
      <c r="G33" s="33" t="s">
        <v>545</v>
      </c>
      <c r="H33" s="444">
        <v>144</v>
      </c>
    </row>
    <row r="34" spans="1:8">
      <c r="A34" s="439" t="s">
        <v>1976</v>
      </c>
      <c r="B34" s="32" t="s">
        <v>1977</v>
      </c>
      <c r="C34" s="32" t="s">
        <v>638</v>
      </c>
      <c r="D34" s="441">
        <v>25195.040000000001</v>
      </c>
      <c r="E34" s="441">
        <v>31493.800000000003</v>
      </c>
      <c r="F34" s="112">
        <v>245443.02287516405</v>
      </c>
      <c r="G34" s="33" t="s">
        <v>545</v>
      </c>
      <c r="H34" s="444">
        <v>144</v>
      </c>
    </row>
    <row r="35" spans="1:8">
      <c r="A35" s="439" t="s">
        <v>1978</v>
      </c>
      <c r="B35" s="32" t="s">
        <v>1979</v>
      </c>
      <c r="C35" s="32" t="s">
        <v>638</v>
      </c>
      <c r="D35" s="441">
        <v>26787.712</v>
      </c>
      <c r="E35" s="441">
        <v>33484.639999999999</v>
      </c>
      <c r="F35" s="112">
        <v>263033.66788321722</v>
      </c>
      <c r="G35" s="33" t="s">
        <v>545</v>
      </c>
      <c r="H35" s="444">
        <v>156</v>
      </c>
    </row>
    <row r="36" spans="1:8">
      <c r="A36" s="439" t="s">
        <v>1980</v>
      </c>
      <c r="B36" s="32" t="s">
        <v>1981</v>
      </c>
      <c r="C36" s="32" t="s">
        <v>638</v>
      </c>
      <c r="D36" s="441">
        <v>26840.799999999999</v>
      </c>
      <c r="E36" s="441">
        <v>33551</v>
      </c>
      <c r="F36" s="112">
        <v>261463.76438931283</v>
      </c>
      <c r="G36" s="33" t="s">
        <v>545</v>
      </c>
      <c r="H36" s="444">
        <v>144</v>
      </c>
    </row>
    <row r="37" spans="1:8">
      <c r="A37" s="439" t="s">
        <v>1982</v>
      </c>
      <c r="B37" s="32" t="s">
        <v>1983</v>
      </c>
      <c r="C37" s="32" t="s">
        <v>638</v>
      </c>
      <c r="D37" s="441">
        <v>28433.48</v>
      </c>
      <c r="E37" s="441">
        <v>35541.85</v>
      </c>
      <c r="F37" s="112">
        <v>279308.71911631041</v>
      </c>
      <c r="G37" s="33" t="s">
        <v>545</v>
      </c>
      <c r="H37" s="444">
        <v>156</v>
      </c>
    </row>
    <row r="38" spans="1:8">
      <c r="A38" s="439" t="s">
        <v>1984</v>
      </c>
      <c r="B38" s="32" t="s">
        <v>1985</v>
      </c>
      <c r="C38" s="32" t="s">
        <v>638</v>
      </c>
      <c r="D38" s="441">
        <v>28752.007999999994</v>
      </c>
      <c r="E38" s="441">
        <v>35940.009999999995</v>
      </c>
      <c r="F38" s="112">
        <v>280363.76008560637</v>
      </c>
      <c r="G38" s="33" t="s">
        <v>545</v>
      </c>
      <c r="H38" s="444">
        <v>144</v>
      </c>
    </row>
    <row r="39" spans="1:8">
      <c r="A39" s="439" t="s">
        <v>1986</v>
      </c>
      <c r="B39" s="32" t="s">
        <v>1987</v>
      </c>
      <c r="C39" s="32" t="s">
        <v>638</v>
      </c>
      <c r="D39" s="441">
        <v>30344.688000000002</v>
      </c>
      <c r="E39" s="441">
        <v>37930.86</v>
      </c>
      <c r="F39" s="112">
        <v>298208.71481260401</v>
      </c>
      <c r="G39" s="33" t="s">
        <v>545</v>
      </c>
      <c r="H39" s="444">
        <v>156</v>
      </c>
    </row>
    <row r="40" spans="1:8">
      <c r="A40" s="439" t="s">
        <v>1988</v>
      </c>
      <c r="B40" s="32" t="s">
        <v>1989</v>
      </c>
      <c r="C40" s="32" t="s">
        <v>638</v>
      </c>
      <c r="D40" s="441">
        <v>23920.904000000002</v>
      </c>
      <c r="E40" s="441">
        <v>29901.13</v>
      </c>
      <c r="F40" s="112">
        <v>230843.19539110415</v>
      </c>
      <c r="G40" s="33" t="s">
        <v>545</v>
      </c>
      <c r="H40" s="444">
        <v>128</v>
      </c>
    </row>
    <row r="41" spans="1:8">
      <c r="A41" s="439" t="s">
        <v>1990</v>
      </c>
      <c r="B41" s="32" t="s">
        <v>1991</v>
      </c>
      <c r="C41" s="32" t="s">
        <v>638</v>
      </c>
      <c r="D41" s="441">
        <v>25407.4</v>
      </c>
      <c r="E41" s="441">
        <v>31759.25</v>
      </c>
      <c r="F41" s="112">
        <v>245263.20073035226</v>
      </c>
      <c r="G41" s="33" t="s">
        <v>545</v>
      </c>
      <c r="H41" s="444">
        <v>128</v>
      </c>
    </row>
    <row r="42" spans="1:8">
      <c r="A42" s="439" t="s">
        <v>1992</v>
      </c>
      <c r="B42" s="32" t="s">
        <v>1993</v>
      </c>
      <c r="C42" s="32" t="s">
        <v>638</v>
      </c>
      <c r="D42" s="441">
        <v>27000.071999999996</v>
      </c>
      <c r="E42" s="441">
        <v>33750.089999999997</v>
      </c>
      <c r="F42" s="112">
        <v>262198.86411685921</v>
      </c>
      <c r="G42" s="33" t="s">
        <v>545</v>
      </c>
      <c r="H42" s="444">
        <v>138</v>
      </c>
    </row>
    <row r="43" spans="1:8">
      <c r="A43" s="439" t="s">
        <v>1994</v>
      </c>
      <c r="B43" s="32" t="s">
        <v>1995</v>
      </c>
      <c r="C43" s="32" t="s">
        <v>638</v>
      </c>
      <c r="D43" s="441">
        <v>24717.24</v>
      </c>
      <c r="E43" s="441">
        <v>30896.550000000003</v>
      </c>
      <c r="F43" s="112">
        <v>238568.18716493703</v>
      </c>
      <c r="G43" s="33" t="s">
        <v>545</v>
      </c>
      <c r="H43" s="444">
        <v>128</v>
      </c>
    </row>
    <row r="44" spans="1:8">
      <c r="A44" s="439" t="s">
        <v>1996</v>
      </c>
      <c r="B44" s="32" t="s">
        <v>1997</v>
      </c>
      <c r="C44" s="32" t="s">
        <v>638</v>
      </c>
      <c r="D44" s="441">
        <v>26309.912</v>
      </c>
      <c r="E44" s="441">
        <v>32887.39</v>
      </c>
      <c r="F44" s="112">
        <v>255418.08081697611</v>
      </c>
      <c r="G44" s="33" t="s">
        <v>545</v>
      </c>
      <c r="H44" s="444">
        <v>138</v>
      </c>
    </row>
    <row r="45" spans="1:8">
      <c r="A45" s="439" t="s">
        <v>1998</v>
      </c>
      <c r="B45" s="32" t="s">
        <v>1999</v>
      </c>
      <c r="C45" s="32" t="s">
        <v>638</v>
      </c>
      <c r="D45" s="441">
        <v>25832.112000000001</v>
      </c>
      <c r="E45" s="441">
        <v>32290.140000000003</v>
      </c>
      <c r="F45" s="112">
        <v>249383.19116937314</v>
      </c>
      <c r="G45" s="33" t="s">
        <v>545</v>
      </c>
      <c r="H45" s="444">
        <v>128</v>
      </c>
    </row>
    <row r="46" spans="1:8">
      <c r="A46" s="439" t="s">
        <v>2000</v>
      </c>
      <c r="B46" s="32" t="s">
        <v>2001</v>
      </c>
      <c r="C46" s="32" t="s">
        <v>638</v>
      </c>
      <c r="D46" s="441">
        <v>27424.783999999996</v>
      </c>
      <c r="E46" s="441">
        <v>34280.979999999996</v>
      </c>
      <c r="F46" s="112">
        <v>266398.85437022999</v>
      </c>
      <c r="G46" s="33" t="s">
        <v>545</v>
      </c>
      <c r="H46" s="444">
        <v>138</v>
      </c>
    </row>
    <row r="47" spans="1:8">
      <c r="A47" s="439" t="s">
        <v>2002</v>
      </c>
      <c r="B47" s="32" t="s">
        <v>2003</v>
      </c>
      <c r="C47" s="32" t="s">
        <v>638</v>
      </c>
      <c r="D47" s="441">
        <v>27000.071999999996</v>
      </c>
      <c r="E47" s="441">
        <v>33750.089999999997</v>
      </c>
      <c r="F47" s="112">
        <v>260798.95401248592</v>
      </c>
      <c r="G47" s="33" t="s">
        <v>545</v>
      </c>
      <c r="H47" s="444">
        <v>128</v>
      </c>
    </row>
    <row r="48" spans="1:8">
      <c r="A48" s="439" t="s">
        <v>2004</v>
      </c>
      <c r="B48" s="32" t="s">
        <v>2005</v>
      </c>
      <c r="C48" s="32" t="s">
        <v>638</v>
      </c>
      <c r="D48" s="441">
        <v>28592.743999999999</v>
      </c>
      <c r="E48" s="441">
        <v>35740.93</v>
      </c>
      <c r="F48" s="112">
        <v>277948.84734506218</v>
      </c>
      <c r="G48" s="33" t="s">
        <v>545</v>
      </c>
      <c r="H48" s="444">
        <v>138</v>
      </c>
    </row>
    <row r="49" spans="1:8">
      <c r="A49" s="439" t="s">
        <v>2006</v>
      </c>
      <c r="B49" s="32" t="s">
        <v>2007</v>
      </c>
      <c r="C49" s="32" t="s">
        <v>638</v>
      </c>
      <c r="D49" s="441">
        <v>27743.32</v>
      </c>
      <c r="E49" s="441">
        <v>34679.15</v>
      </c>
      <c r="F49" s="112">
        <v>268148.95673394733</v>
      </c>
      <c r="G49" s="33" t="s">
        <v>545</v>
      </c>
      <c r="H49" s="444">
        <v>128</v>
      </c>
    </row>
    <row r="50" spans="1:8">
      <c r="A50" s="439" t="s">
        <v>2008</v>
      </c>
      <c r="B50" s="32" t="s">
        <v>2009</v>
      </c>
      <c r="C50" s="32" t="s">
        <v>638</v>
      </c>
      <c r="D50" s="441">
        <v>29335.991999999998</v>
      </c>
      <c r="E50" s="441">
        <v>36669.99</v>
      </c>
      <c r="F50" s="112">
        <v>285298.85006652359</v>
      </c>
      <c r="G50" s="33" t="s">
        <v>545</v>
      </c>
      <c r="H50" s="444">
        <v>138</v>
      </c>
    </row>
    <row r="51" spans="1:8">
      <c r="A51" s="439" t="s">
        <v>2010</v>
      </c>
      <c r="B51" s="32" t="s">
        <v>2011</v>
      </c>
      <c r="C51" s="32" t="s">
        <v>638</v>
      </c>
      <c r="D51" s="441">
        <v>27318.607999999997</v>
      </c>
      <c r="E51" s="441">
        <v>34148.259999999995</v>
      </c>
      <c r="F51" s="112">
        <v>265068.89456407516</v>
      </c>
      <c r="G51" s="33" t="s">
        <v>545</v>
      </c>
      <c r="H51" s="444">
        <v>136</v>
      </c>
    </row>
    <row r="52" spans="1:8">
      <c r="A52" s="439" t="s">
        <v>2012</v>
      </c>
      <c r="B52" s="32" t="s">
        <v>2013</v>
      </c>
      <c r="C52" s="32" t="s">
        <v>638</v>
      </c>
      <c r="D52" s="441">
        <v>28911.279999999999</v>
      </c>
      <c r="E52" s="441">
        <v>36139.1</v>
      </c>
      <c r="F52" s="112">
        <v>282498.76991752617</v>
      </c>
      <c r="G52" s="33" t="s">
        <v>545</v>
      </c>
      <c r="H52" s="444">
        <v>148</v>
      </c>
    </row>
    <row r="53" spans="1:8">
      <c r="A53" s="439" t="s">
        <v>2014</v>
      </c>
      <c r="B53" s="32" t="s">
        <v>2015</v>
      </c>
      <c r="C53" s="32" t="s">
        <v>638</v>
      </c>
      <c r="D53" s="441">
        <v>26628.447999999997</v>
      </c>
      <c r="E53" s="441">
        <v>33285.56</v>
      </c>
      <c r="F53" s="112">
        <v>258243.88073525386</v>
      </c>
      <c r="G53" s="33" t="s">
        <v>545</v>
      </c>
      <c r="H53" s="444">
        <v>136</v>
      </c>
    </row>
    <row r="54" spans="1:8">
      <c r="A54" s="439" t="s">
        <v>2016</v>
      </c>
      <c r="B54" s="32" t="s">
        <v>2017</v>
      </c>
      <c r="C54" s="32" t="s">
        <v>638</v>
      </c>
      <c r="D54" s="441">
        <v>28221.120000000003</v>
      </c>
      <c r="E54" s="441">
        <v>35276.400000000001</v>
      </c>
      <c r="F54" s="112">
        <v>275673.7560887048</v>
      </c>
      <c r="G54" s="33" t="s">
        <v>545</v>
      </c>
      <c r="H54" s="444">
        <v>148</v>
      </c>
    </row>
    <row r="55" spans="1:8">
      <c r="A55" s="439" t="s">
        <v>2018</v>
      </c>
      <c r="B55" s="32" t="s">
        <v>2019</v>
      </c>
      <c r="C55" s="32" t="s">
        <v>638</v>
      </c>
      <c r="D55" s="441">
        <v>27743.32</v>
      </c>
      <c r="E55" s="441">
        <v>34679.15</v>
      </c>
      <c r="F55" s="112">
        <v>269408.87582788331</v>
      </c>
      <c r="G55" s="33" t="s">
        <v>545</v>
      </c>
      <c r="H55" s="444">
        <v>137</v>
      </c>
    </row>
    <row r="56" spans="1:8">
      <c r="A56" s="439" t="s">
        <v>2020</v>
      </c>
      <c r="B56" s="32" t="s">
        <v>2021</v>
      </c>
      <c r="C56" s="32" t="s">
        <v>638</v>
      </c>
      <c r="D56" s="441">
        <v>29335.991999999998</v>
      </c>
      <c r="E56" s="441">
        <v>36669.99</v>
      </c>
      <c r="F56" s="112">
        <v>286838.75118133426</v>
      </c>
      <c r="G56" s="33" t="s">
        <v>545</v>
      </c>
      <c r="H56" s="444">
        <v>149</v>
      </c>
    </row>
    <row r="57" spans="1:8">
      <c r="A57" s="439" t="s">
        <v>2022</v>
      </c>
      <c r="B57" s="32" t="s">
        <v>2023</v>
      </c>
      <c r="C57" s="32" t="s">
        <v>638</v>
      </c>
      <c r="D57" s="441">
        <v>28911.279999999999</v>
      </c>
      <c r="E57" s="441">
        <v>36139.1</v>
      </c>
      <c r="F57" s="112">
        <v>280958.8688027155</v>
      </c>
      <c r="G57" s="33" t="s">
        <v>545</v>
      </c>
      <c r="H57" s="444">
        <v>137</v>
      </c>
    </row>
    <row r="58" spans="1:8">
      <c r="A58" s="439" t="s">
        <v>2024</v>
      </c>
      <c r="B58" s="32" t="s">
        <v>2025</v>
      </c>
      <c r="C58" s="32" t="s">
        <v>638</v>
      </c>
      <c r="D58" s="441">
        <v>30503.951999999997</v>
      </c>
      <c r="E58" s="441">
        <v>38129.939999999995</v>
      </c>
      <c r="F58" s="112">
        <v>298388.74415616645</v>
      </c>
      <c r="G58" s="33" t="s">
        <v>545</v>
      </c>
      <c r="H58" s="444">
        <v>149</v>
      </c>
    </row>
    <row r="59" spans="1:8">
      <c r="A59" s="439" t="s">
        <v>2026</v>
      </c>
      <c r="B59" s="32" t="s">
        <v>2027</v>
      </c>
      <c r="C59" s="32" t="s">
        <v>638</v>
      </c>
      <c r="D59" s="441">
        <v>29654.527999999998</v>
      </c>
      <c r="E59" s="441">
        <v>37068.159999999996</v>
      </c>
      <c r="F59" s="112">
        <v>288308.87152417685</v>
      </c>
      <c r="G59" s="33" t="s">
        <v>545</v>
      </c>
      <c r="H59" s="444">
        <v>137</v>
      </c>
    </row>
    <row r="60" spans="1:8">
      <c r="A60" s="439" t="s">
        <v>2028</v>
      </c>
      <c r="B60" s="32" t="s">
        <v>2029</v>
      </c>
      <c r="C60" s="32" t="s">
        <v>638</v>
      </c>
      <c r="D60" s="441">
        <v>31247.200000000001</v>
      </c>
      <c r="E60" s="441">
        <v>39059</v>
      </c>
      <c r="F60" s="112">
        <v>305738.74687762785</v>
      </c>
      <c r="G60" s="33" t="s">
        <v>545</v>
      </c>
      <c r="H60" s="444">
        <v>149</v>
      </c>
    </row>
    <row r="61" spans="1:8">
      <c r="A61" s="439" t="s">
        <v>2030</v>
      </c>
      <c r="B61" s="32" t="s">
        <v>2031</v>
      </c>
      <c r="C61" s="32" t="s">
        <v>638</v>
      </c>
      <c r="D61" s="441">
        <v>29866.879999999997</v>
      </c>
      <c r="E61" s="441">
        <v>37333.599999999999</v>
      </c>
      <c r="F61" s="112">
        <v>290408.82709473721</v>
      </c>
      <c r="G61" s="33" t="s">
        <v>545</v>
      </c>
      <c r="H61" s="444">
        <v>137</v>
      </c>
    </row>
    <row r="62" spans="1:8">
      <c r="A62" s="439" t="s">
        <v>2032</v>
      </c>
      <c r="B62" s="32" t="s">
        <v>2033</v>
      </c>
      <c r="C62" s="32" t="s">
        <v>638</v>
      </c>
      <c r="D62" s="441">
        <v>31459.559999999998</v>
      </c>
      <c r="E62" s="441">
        <v>39324.449999999997</v>
      </c>
      <c r="F62" s="112">
        <v>307838.78156043834</v>
      </c>
      <c r="G62" s="33" t="s">
        <v>545</v>
      </c>
      <c r="H62" s="444">
        <v>149</v>
      </c>
    </row>
    <row r="63" spans="1:8">
      <c r="A63" s="439" t="s">
        <v>2034</v>
      </c>
      <c r="B63" s="32" t="s">
        <v>2035</v>
      </c>
      <c r="C63" s="32" t="s">
        <v>638</v>
      </c>
      <c r="D63" s="441">
        <v>30291.591999999997</v>
      </c>
      <c r="E63" s="441">
        <v>37864.49</v>
      </c>
      <c r="F63" s="112">
        <v>294608.81734810793</v>
      </c>
      <c r="G63" s="33" t="s">
        <v>545</v>
      </c>
      <c r="H63" s="444">
        <v>137</v>
      </c>
    </row>
    <row r="64" spans="1:8">
      <c r="A64" s="439" t="s">
        <v>2036</v>
      </c>
      <c r="B64" s="32" t="s">
        <v>2037</v>
      </c>
      <c r="C64" s="32" t="s">
        <v>638</v>
      </c>
      <c r="D64" s="441">
        <v>31884.271999999997</v>
      </c>
      <c r="E64" s="441">
        <v>39855.339999999997</v>
      </c>
      <c r="F64" s="112">
        <v>312044.5959823273</v>
      </c>
      <c r="G64" s="33" t="s">
        <v>545</v>
      </c>
      <c r="H64" s="444">
        <v>149</v>
      </c>
    </row>
    <row r="65" spans="1:8">
      <c r="A65" s="439" t="s">
        <v>2038</v>
      </c>
      <c r="B65" s="32" t="s">
        <v>2039</v>
      </c>
      <c r="C65" s="32" t="s">
        <v>638</v>
      </c>
      <c r="D65" s="441">
        <v>30503.951999999997</v>
      </c>
      <c r="E65" s="441">
        <v>38129.939999999995</v>
      </c>
      <c r="F65" s="112">
        <v>296708.85203091841</v>
      </c>
      <c r="G65" s="33" t="s">
        <v>545</v>
      </c>
      <c r="H65" s="444">
        <v>137</v>
      </c>
    </row>
    <row r="66" spans="1:8">
      <c r="A66" s="439" t="s">
        <v>2040</v>
      </c>
      <c r="B66" s="32" t="s">
        <v>2041</v>
      </c>
      <c r="C66" s="32" t="s">
        <v>638</v>
      </c>
      <c r="D66" s="441">
        <v>32096.624</v>
      </c>
      <c r="E66" s="441">
        <v>40120.78</v>
      </c>
      <c r="F66" s="112">
        <v>314184.55070661253</v>
      </c>
      <c r="G66" s="33" t="s">
        <v>545</v>
      </c>
      <c r="H66" s="444">
        <v>149</v>
      </c>
    </row>
    <row r="67" spans="1:8">
      <c r="A67" s="671" t="s">
        <v>2042</v>
      </c>
      <c r="B67" s="672" t="s">
        <v>2043</v>
      </c>
      <c r="C67" s="672" t="s">
        <v>638</v>
      </c>
      <c r="D67" s="673">
        <v>25088.864000000001</v>
      </c>
      <c r="E67" s="673">
        <v>31361.08</v>
      </c>
      <c r="F67" s="674">
        <v>243013.13456237304</v>
      </c>
      <c r="G67" s="675" t="s">
        <v>545</v>
      </c>
      <c r="H67" s="676">
        <v>134</v>
      </c>
    </row>
    <row r="68" spans="1:8">
      <c r="A68" s="671" t="s">
        <v>2044</v>
      </c>
      <c r="B68" s="672" t="s">
        <v>2045</v>
      </c>
      <c r="C68" s="672" t="s">
        <v>638</v>
      </c>
      <c r="D68" s="673">
        <v>26681.536</v>
      </c>
      <c r="E68" s="673">
        <v>33351.919999999998</v>
      </c>
      <c r="F68" s="674">
        <v>259888.79771139257</v>
      </c>
      <c r="G68" s="675" t="s">
        <v>545</v>
      </c>
      <c r="H68" s="676">
        <v>144</v>
      </c>
    </row>
    <row r="69" spans="1:8">
      <c r="A69" s="671" t="s">
        <v>2046</v>
      </c>
      <c r="B69" s="672" t="s">
        <v>2047</v>
      </c>
      <c r="C69" s="672" t="s">
        <v>638</v>
      </c>
      <c r="D69" s="673">
        <v>25832.112000000001</v>
      </c>
      <c r="E69" s="673">
        <v>32290.140000000003</v>
      </c>
      <c r="F69" s="674">
        <v>250223.1372319971</v>
      </c>
      <c r="G69" s="675" t="s">
        <v>545</v>
      </c>
      <c r="H69" s="676">
        <v>134</v>
      </c>
    </row>
    <row r="70" spans="1:8">
      <c r="A70" s="671" t="s">
        <v>2048</v>
      </c>
      <c r="B70" s="672" t="s">
        <v>2049</v>
      </c>
      <c r="C70" s="672" t="s">
        <v>638</v>
      </c>
      <c r="D70" s="673">
        <v>27424.783999999996</v>
      </c>
      <c r="E70" s="673">
        <v>34280.979999999996</v>
      </c>
      <c r="F70" s="674">
        <v>267238.80043285398</v>
      </c>
      <c r="G70" s="675" t="s">
        <v>545</v>
      </c>
      <c r="H70" s="676">
        <v>144</v>
      </c>
    </row>
    <row r="71" spans="1:8">
      <c r="A71" s="671" t="s">
        <v>2050</v>
      </c>
      <c r="B71" s="672" t="s">
        <v>2051</v>
      </c>
      <c r="C71" s="672" t="s">
        <v>638</v>
      </c>
      <c r="D71" s="673">
        <v>24664.152000000002</v>
      </c>
      <c r="E71" s="673">
        <v>30830.190000000002</v>
      </c>
      <c r="F71" s="674">
        <v>238893.14412335219</v>
      </c>
      <c r="G71" s="675" t="s">
        <v>545</v>
      </c>
      <c r="H71" s="676">
        <v>134</v>
      </c>
    </row>
    <row r="72" spans="1:8">
      <c r="A72" s="671" t="s">
        <v>2052</v>
      </c>
      <c r="B72" s="672" t="s">
        <v>2053</v>
      </c>
      <c r="C72" s="672" t="s">
        <v>638</v>
      </c>
      <c r="D72" s="673">
        <v>26256.824000000001</v>
      </c>
      <c r="E72" s="673">
        <v>32821.03</v>
      </c>
      <c r="F72" s="674">
        <v>255743.03777539125</v>
      </c>
      <c r="G72" s="675" t="s">
        <v>545</v>
      </c>
      <c r="H72" s="676">
        <v>144</v>
      </c>
    </row>
    <row r="73" spans="1:8">
      <c r="A73" s="671" t="s">
        <v>2054</v>
      </c>
      <c r="B73" s="672" t="s">
        <v>2055</v>
      </c>
      <c r="C73" s="672" t="s">
        <v>638</v>
      </c>
      <c r="D73" s="673">
        <v>26575.359999999997</v>
      </c>
      <c r="E73" s="673">
        <v>33219.199999999997</v>
      </c>
      <c r="F73" s="674">
        <v>257438.90982173916</v>
      </c>
      <c r="G73" s="675" t="s">
        <v>545</v>
      </c>
      <c r="H73" s="676">
        <v>134</v>
      </c>
    </row>
    <row r="74" spans="1:8">
      <c r="A74" s="671" t="s">
        <v>2056</v>
      </c>
      <c r="B74" s="672" t="s">
        <v>2057</v>
      </c>
      <c r="C74" s="672" t="s">
        <v>638</v>
      </c>
      <c r="D74" s="673">
        <v>28168.031999999999</v>
      </c>
      <c r="E74" s="673">
        <v>35210.04</v>
      </c>
      <c r="F74" s="674">
        <v>274588.80315431545</v>
      </c>
      <c r="G74" s="675" t="s">
        <v>545</v>
      </c>
      <c r="H74" s="676">
        <v>144</v>
      </c>
    </row>
    <row r="75" spans="1:8">
      <c r="A75" s="671" t="s">
        <v>2058</v>
      </c>
      <c r="B75" s="672" t="s">
        <v>2059</v>
      </c>
      <c r="C75" s="672" t="s">
        <v>638</v>
      </c>
      <c r="D75" s="673">
        <v>26575.359999999997</v>
      </c>
      <c r="E75" s="673">
        <v>33219.199999999997</v>
      </c>
      <c r="F75" s="674">
        <v>258838.81992611245</v>
      </c>
      <c r="G75" s="675" t="s">
        <v>545</v>
      </c>
      <c r="H75" s="676">
        <v>144</v>
      </c>
    </row>
    <row r="76" spans="1:8">
      <c r="A76" s="671" t="s">
        <v>2060</v>
      </c>
      <c r="B76" s="672" t="s">
        <v>2061</v>
      </c>
      <c r="C76" s="672" t="s">
        <v>638</v>
      </c>
      <c r="D76" s="673">
        <v>28168.031999999999</v>
      </c>
      <c r="E76" s="673">
        <v>35210.04</v>
      </c>
      <c r="F76" s="674">
        <v>276683.69554085989</v>
      </c>
      <c r="G76" s="675" t="s">
        <v>545</v>
      </c>
      <c r="H76" s="676">
        <v>156</v>
      </c>
    </row>
    <row r="77" spans="1:8">
      <c r="A77" s="671" t="s">
        <v>2062</v>
      </c>
      <c r="B77" s="672" t="s">
        <v>2063</v>
      </c>
      <c r="C77" s="672" t="s">
        <v>638</v>
      </c>
      <c r="D77" s="673">
        <v>28486.567999999999</v>
      </c>
      <c r="E77" s="673">
        <v>35608.21</v>
      </c>
      <c r="F77" s="674">
        <v>277738.81562240602</v>
      </c>
      <c r="G77" s="675" t="s">
        <v>545</v>
      </c>
      <c r="H77" s="676">
        <v>144</v>
      </c>
    </row>
    <row r="78" spans="1:8">
      <c r="A78" s="671" t="s">
        <v>2064</v>
      </c>
      <c r="B78" s="672" t="s">
        <v>2065</v>
      </c>
      <c r="C78" s="672" t="s">
        <v>638</v>
      </c>
      <c r="D78" s="673">
        <v>30079.239999999998</v>
      </c>
      <c r="E78" s="673">
        <v>37599.049999999996</v>
      </c>
      <c r="F78" s="674">
        <v>295583.69123715343</v>
      </c>
      <c r="G78" s="675" t="s">
        <v>545</v>
      </c>
      <c r="H78" s="676">
        <v>156</v>
      </c>
    </row>
    <row r="79" spans="1:8">
      <c r="A79" s="671" t="s">
        <v>2066</v>
      </c>
      <c r="B79" s="672" t="s">
        <v>2067</v>
      </c>
      <c r="C79" s="672" t="s">
        <v>638</v>
      </c>
      <c r="D79" s="673">
        <v>26734.624</v>
      </c>
      <c r="E79" s="673">
        <v>33418.28</v>
      </c>
      <c r="F79" s="674">
        <v>258173.93043703533</v>
      </c>
      <c r="G79" s="675" t="s">
        <v>545</v>
      </c>
      <c r="H79" s="676">
        <v>128</v>
      </c>
    </row>
    <row r="80" spans="1:8">
      <c r="A80" s="671" t="s">
        <v>2068</v>
      </c>
      <c r="B80" s="672" t="s">
        <v>2069</v>
      </c>
      <c r="C80" s="672" t="s">
        <v>638</v>
      </c>
      <c r="D80" s="673">
        <v>28327.295999999995</v>
      </c>
      <c r="E80" s="673">
        <v>35409.119999999995</v>
      </c>
      <c r="F80" s="674">
        <v>275323.8237696116</v>
      </c>
      <c r="G80" s="675" t="s">
        <v>545</v>
      </c>
      <c r="H80" s="676">
        <v>138</v>
      </c>
    </row>
    <row r="81" spans="1:8">
      <c r="A81" s="671" t="s">
        <v>2070</v>
      </c>
      <c r="B81" s="672" t="s">
        <v>2071</v>
      </c>
      <c r="C81" s="672" t="s">
        <v>638</v>
      </c>
      <c r="D81" s="673">
        <v>27477.871999999996</v>
      </c>
      <c r="E81" s="673">
        <v>34347.339999999997</v>
      </c>
      <c r="F81" s="674">
        <v>265523.93315849674</v>
      </c>
      <c r="G81" s="675" t="s">
        <v>545</v>
      </c>
      <c r="H81" s="676">
        <v>128</v>
      </c>
    </row>
    <row r="82" spans="1:8">
      <c r="A82" s="671" t="s">
        <v>2072</v>
      </c>
      <c r="B82" s="672" t="s">
        <v>2073</v>
      </c>
      <c r="C82" s="672" t="s">
        <v>638</v>
      </c>
      <c r="D82" s="673">
        <v>29070.544000000002</v>
      </c>
      <c r="E82" s="673">
        <v>36338.18</v>
      </c>
      <c r="F82" s="674">
        <v>282673.82649107306</v>
      </c>
      <c r="G82" s="675" t="s">
        <v>545</v>
      </c>
      <c r="H82" s="676">
        <v>138</v>
      </c>
    </row>
    <row r="83" spans="1:8">
      <c r="A83" s="671" t="s">
        <v>2074</v>
      </c>
      <c r="B83" s="672" t="s">
        <v>2075</v>
      </c>
      <c r="C83" s="672" t="s">
        <v>638</v>
      </c>
      <c r="D83" s="673">
        <v>28645.832000000002</v>
      </c>
      <c r="E83" s="673">
        <v>35807.29</v>
      </c>
      <c r="F83" s="674">
        <v>278333.84522726492</v>
      </c>
      <c r="G83" s="675" t="s">
        <v>545</v>
      </c>
      <c r="H83" s="676">
        <v>137</v>
      </c>
    </row>
    <row r="84" spans="1:8">
      <c r="A84" s="671" t="s">
        <v>2076</v>
      </c>
      <c r="B84" s="672" t="s">
        <v>2077</v>
      </c>
      <c r="C84" s="672" t="s">
        <v>638</v>
      </c>
      <c r="D84" s="673">
        <v>30238.503999999997</v>
      </c>
      <c r="E84" s="673">
        <v>37798.129999999997</v>
      </c>
      <c r="F84" s="674">
        <v>295763.7205807158</v>
      </c>
      <c r="G84" s="675" t="s">
        <v>545</v>
      </c>
      <c r="H84" s="676">
        <v>149</v>
      </c>
    </row>
    <row r="85" spans="1:8">
      <c r="A85" s="671" t="s">
        <v>2078</v>
      </c>
      <c r="B85" s="672" t="s">
        <v>2079</v>
      </c>
      <c r="C85" s="672" t="s">
        <v>638</v>
      </c>
      <c r="D85" s="673">
        <v>29389.079999999998</v>
      </c>
      <c r="E85" s="673">
        <v>36736.35</v>
      </c>
      <c r="F85" s="674">
        <v>285683.84794872632</v>
      </c>
      <c r="G85" s="675" t="s">
        <v>545</v>
      </c>
      <c r="H85" s="676">
        <v>137</v>
      </c>
    </row>
    <row r="86" spans="1:8" ht="15.75" thickBot="1">
      <c r="A86" s="677" t="s">
        <v>2080</v>
      </c>
      <c r="B86" s="571" t="s">
        <v>2081</v>
      </c>
      <c r="C86" s="571" t="s">
        <v>638</v>
      </c>
      <c r="D86" s="678">
        <v>30981.751999999997</v>
      </c>
      <c r="E86" s="678">
        <v>38727.189999999995</v>
      </c>
      <c r="F86" s="574">
        <v>303113.72330217721</v>
      </c>
      <c r="G86" s="575" t="s">
        <v>545</v>
      </c>
      <c r="H86" s="679">
        <v>149</v>
      </c>
    </row>
    <row r="87" spans="1:8">
      <c r="A87" s="680" t="s">
        <v>2082</v>
      </c>
      <c r="B87" s="681" t="s">
        <v>2083</v>
      </c>
      <c r="C87" s="681" t="s">
        <v>638</v>
      </c>
      <c r="D87" s="682">
        <v>25173.942686150513</v>
      </c>
      <c r="E87" s="682">
        <v>31467.428357688143</v>
      </c>
      <c r="F87" s="683">
        <v>242998.50865435868</v>
      </c>
      <c r="G87" s="684" t="s">
        <v>545</v>
      </c>
      <c r="H87" s="685">
        <v>128</v>
      </c>
    </row>
    <row r="88" spans="1:8">
      <c r="A88" s="686" t="s">
        <v>2084</v>
      </c>
      <c r="B88" s="71" t="s">
        <v>2085</v>
      </c>
      <c r="C88" s="71" t="s">
        <v>638</v>
      </c>
      <c r="D88" s="687">
        <v>26766.514114721951</v>
      </c>
      <c r="E88" s="687">
        <v>33458.14264340244</v>
      </c>
      <c r="F88" s="107">
        <v>259889.20288344534</v>
      </c>
      <c r="G88" s="72" t="s">
        <v>545</v>
      </c>
      <c r="H88" s="688">
        <v>138</v>
      </c>
    </row>
    <row r="89" spans="1:8">
      <c r="A89" s="686" t="s">
        <v>2086</v>
      </c>
      <c r="B89" s="71" t="s">
        <v>2087</v>
      </c>
      <c r="C89" s="71" t="s">
        <v>638</v>
      </c>
      <c r="D89" s="687">
        <v>25598.656971864755</v>
      </c>
      <c r="E89" s="687">
        <v>31998.321214830943</v>
      </c>
      <c r="F89" s="107">
        <v>247118.52126633632</v>
      </c>
      <c r="G89" s="72" t="s">
        <v>545</v>
      </c>
      <c r="H89" s="688">
        <v>128</v>
      </c>
    </row>
    <row r="90" spans="1:8">
      <c r="A90" s="686" t="s">
        <v>2088</v>
      </c>
      <c r="B90" s="71" t="s">
        <v>2089</v>
      </c>
      <c r="C90" s="71" t="s">
        <v>638</v>
      </c>
      <c r="D90" s="687">
        <v>27191.228400436194</v>
      </c>
      <c r="E90" s="687">
        <v>33989.035500545244</v>
      </c>
      <c r="F90" s="107">
        <v>264089.21574031573</v>
      </c>
      <c r="G90" s="72" t="s">
        <v>545</v>
      </c>
      <c r="H90" s="688">
        <v>138</v>
      </c>
    </row>
    <row r="91" spans="1:8">
      <c r="A91" s="686" t="s">
        <v>2090</v>
      </c>
      <c r="B91" s="71" t="s">
        <v>2091</v>
      </c>
      <c r="C91" s="71" t="s">
        <v>638</v>
      </c>
      <c r="D91" s="687">
        <v>26766.514114721951</v>
      </c>
      <c r="E91" s="687">
        <v>33458.14264340244</v>
      </c>
      <c r="F91" s="107">
        <v>258489.29277907201</v>
      </c>
      <c r="G91" s="72" t="s">
        <v>545</v>
      </c>
      <c r="H91" s="688">
        <v>128</v>
      </c>
    </row>
    <row r="92" spans="1:8">
      <c r="A92" s="686" t="s">
        <v>2092</v>
      </c>
      <c r="B92" s="71" t="s">
        <v>2093</v>
      </c>
      <c r="C92" s="71" t="s">
        <v>638</v>
      </c>
      <c r="D92" s="687">
        <v>28359.228400436194</v>
      </c>
      <c r="E92" s="687">
        <v>35449.035500545244</v>
      </c>
      <c r="F92" s="107">
        <v>275639.60427639919</v>
      </c>
      <c r="G92" s="72" t="s">
        <v>545</v>
      </c>
      <c r="H92" s="688">
        <v>138</v>
      </c>
    </row>
    <row r="93" spans="1:8">
      <c r="A93" s="686" t="s">
        <v>2094</v>
      </c>
      <c r="B93" s="71" t="s">
        <v>2095</v>
      </c>
      <c r="C93" s="71" t="s">
        <v>638</v>
      </c>
      <c r="D93" s="687">
        <v>27509.210085417872</v>
      </c>
      <c r="E93" s="687">
        <v>34386.512606772339</v>
      </c>
      <c r="F93" s="107">
        <v>265833.83646547742</v>
      </c>
      <c r="G93" s="72" t="s">
        <v>545</v>
      </c>
      <c r="H93" s="688">
        <v>128</v>
      </c>
    </row>
    <row r="94" spans="1:8">
      <c r="A94" s="686" t="s">
        <v>2096</v>
      </c>
      <c r="B94" s="71" t="s">
        <v>2097</v>
      </c>
      <c r="C94" s="71" t="s">
        <v>638</v>
      </c>
      <c r="D94" s="687">
        <v>29102.682181948832</v>
      </c>
      <c r="E94" s="687">
        <v>36378.352727436039</v>
      </c>
      <c r="F94" s="107">
        <v>282991.64197767607</v>
      </c>
      <c r="G94" s="72" t="s">
        <v>545</v>
      </c>
      <c r="H94" s="688">
        <v>138</v>
      </c>
    </row>
    <row r="95" spans="1:8">
      <c r="A95" s="686" t="s">
        <v>2098</v>
      </c>
      <c r="B95" s="71" t="s">
        <v>2099</v>
      </c>
      <c r="C95" s="71" t="s">
        <v>638</v>
      </c>
      <c r="D95" s="687">
        <v>27084.799829007632</v>
      </c>
      <c r="E95" s="687">
        <v>33855.999786259541</v>
      </c>
      <c r="F95" s="107">
        <v>262756.75824740325</v>
      </c>
      <c r="G95" s="72" t="s">
        <v>545</v>
      </c>
      <c r="H95" s="688">
        <v>136</v>
      </c>
    </row>
    <row r="96" spans="1:8">
      <c r="A96" s="686" t="s">
        <v>2100</v>
      </c>
      <c r="B96" s="71" t="s">
        <v>2101</v>
      </c>
      <c r="C96" s="71" t="s">
        <v>638</v>
      </c>
      <c r="D96" s="687">
        <v>28677.075691076596</v>
      </c>
      <c r="E96" s="687">
        <v>35846.344613845744</v>
      </c>
      <c r="F96" s="107">
        <v>280182.71618046256</v>
      </c>
      <c r="G96" s="72" t="s">
        <v>545</v>
      </c>
      <c r="H96" s="688">
        <v>148</v>
      </c>
    </row>
    <row r="97" spans="1:8">
      <c r="A97" s="686" t="s">
        <v>2102</v>
      </c>
      <c r="B97" s="71" t="s">
        <v>2103</v>
      </c>
      <c r="C97" s="71" t="s">
        <v>638</v>
      </c>
      <c r="D97" s="687">
        <v>27509.075691076596</v>
      </c>
      <c r="E97" s="687">
        <v>34386.344613845744</v>
      </c>
      <c r="F97" s="107">
        <v>267092.42652956856</v>
      </c>
      <c r="G97" s="72" t="s">
        <v>545</v>
      </c>
      <c r="H97" s="688">
        <v>137</v>
      </c>
    </row>
    <row r="98" spans="1:8">
      <c r="A98" s="686" t="s">
        <v>2104</v>
      </c>
      <c r="B98" s="71" t="s">
        <v>2105</v>
      </c>
      <c r="C98" s="71" t="s">
        <v>638</v>
      </c>
      <c r="D98" s="687">
        <v>29102.179139352433</v>
      </c>
      <c r="E98" s="687">
        <v>36377.723924190541</v>
      </c>
      <c r="F98" s="107">
        <v>284526.56848851533</v>
      </c>
      <c r="G98" s="72" t="s">
        <v>545</v>
      </c>
      <c r="H98" s="688">
        <v>149</v>
      </c>
    </row>
    <row r="99" spans="1:8">
      <c r="A99" s="686" t="s">
        <v>2106</v>
      </c>
      <c r="B99" s="71" t="s">
        <v>2107</v>
      </c>
      <c r="C99" s="71" t="s">
        <v>638</v>
      </c>
      <c r="D99" s="687">
        <v>28677.075691076596</v>
      </c>
      <c r="E99" s="687">
        <v>35846.344613845744</v>
      </c>
      <c r="F99" s="107">
        <v>278642.81506565196</v>
      </c>
      <c r="G99" s="72" t="s">
        <v>545</v>
      </c>
      <c r="H99" s="688">
        <v>137</v>
      </c>
    </row>
    <row r="100" spans="1:8">
      <c r="A100" s="686" t="s">
        <v>2108</v>
      </c>
      <c r="B100" s="71" t="s">
        <v>2109</v>
      </c>
      <c r="C100" s="71" t="s">
        <v>638</v>
      </c>
      <c r="D100" s="687">
        <v>30270.179139352433</v>
      </c>
      <c r="E100" s="687">
        <v>37837.723924190541</v>
      </c>
      <c r="F100" s="107">
        <v>296076.95702459873</v>
      </c>
      <c r="G100" s="72" t="s">
        <v>545</v>
      </c>
      <c r="H100" s="688">
        <v>149</v>
      </c>
    </row>
    <row r="101" spans="1:8">
      <c r="A101" s="686" t="s">
        <v>2110</v>
      </c>
      <c r="B101" s="71" t="s">
        <v>2111</v>
      </c>
      <c r="C101" s="71" t="s">
        <v>638</v>
      </c>
      <c r="D101" s="687">
        <v>29420.799829007632</v>
      </c>
      <c r="E101" s="687">
        <v>36775.999786259541</v>
      </c>
      <c r="F101" s="107">
        <v>285997.52633000741</v>
      </c>
      <c r="G101" s="72" t="s">
        <v>545</v>
      </c>
      <c r="H101" s="688">
        <v>137</v>
      </c>
    </row>
    <row r="102" spans="1:8">
      <c r="A102" s="686" t="s">
        <v>2112</v>
      </c>
      <c r="B102" s="71" t="s">
        <v>2113</v>
      </c>
      <c r="C102" s="71" t="s">
        <v>638</v>
      </c>
      <c r="D102" s="687">
        <v>31013.075691076596</v>
      </c>
      <c r="E102" s="687">
        <v>38766.344613845744</v>
      </c>
      <c r="F102" s="107">
        <v>303423.48426306678</v>
      </c>
      <c r="G102" s="72" t="s">
        <v>545</v>
      </c>
      <c r="H102" s="688">
        <v>149</v>
      </c>
    </row>
    <row r="103" spans="1:8">
      <c r="A103" s="686" t="s">
        <v>2114</v>
      </c>
      <c r="B103" s="71" t="s">
        <v>2115</v>
      </c>
      <c r="C103" s="71" t="s">
        <v>638</v>
      </c>
      <c r="D103" s="687">
        <v>29633.765346248994</v>
      </c>
      <c r="E103" s="687">
        <v>37042.206682811244</v>
      </c>
      <c r="F103" s="107">
        <v>288103.5489917589</v>
      </c>
      <c r="G103" s="72" t="s">
        <v>545</v>
      </c>
      <c r="H103" s="688">
        <v>137</v>
      </c>
    </row>
    <row r="104" spans="1:8">
      <c r="A104" s="686" t="s">
        <v>2116</v>
      </c>
      <c r="B104" s="71" t="s">
        <v>2117</v>
      </c>
      <c r="C104" s="71" t="s">
        <v>638</v>
      </c>
      <c r="D104" s="687">
        <v>31226.041208317951</v>
      </c>
      <c r="E104" s="687">
        <v>39032.551510397439</v>
      </c>
      <c r="F104" s="107">
        <v>305529.50692481815</v>
      </c>
      <c r="G104" s="72" t="s">
        <v>545</v>
      </c>
      <c r="H104" s="688">
        <v>149</v>
      </c>
    </row>
    <row r="105" spans="1:8">
      <c r="A105" s="686" t="s">
        <v>2118</v>
      </c>
      <c r="B105" s="71" t="s">
        <v>2119</v>
      </c>
      <c r="C105" s="71" t="s">
        <v>638</v>
      </c>
      <c r="D105" s="687">
        <v>30058.085543293313</v>
      </c>
      <c r="E105" s="687">
        <v>37572.606929116642</v>
      </c>
      <c r="F105" s="107">
        <v>292299.66469344497</v>
      </c>
      <c r="G105" s="72" t="s">
        <v>545</v>
      </c>
      <c r="H105" s="688">
        <v>137</v>
      </c>
    </row>
    <row r="106" spans="1:8">
      <c r="A106" s="686" t="s">
        <v>2120</v>
      </c>
      <c r="B106" s="71" t="s">
        <v>2121</v>
      </c>
      <c r="C106" s="71" t="s">
        <v>638</v>
      </c>
      <c r="D106" s="687">
        <v>31650.317070386915</v>
      </c>
      <c r="E106" s="687">
        <v>39562.896337983642</v>
      </c>
      <c r="F106" s="107">
        <v>309725.18419654615</v>
      </c>
      <c r="G106" s="72" t="s">
        <v>545</v>
      </c>
      <c r="H106" s="688">
        <v>149</v>
      </c>
    </row>
    <row r="107" spans="1:8">
      <c r="A107" s="686" t="s">
        <v>2122</v>
      </c>
      <c r="B107" s="71" t="s">
        <v>2123</v>
      </c>
      <c r="C107" s="71" t="s">
        <v>638</v>
      </c>
      <c r="D107" s="687">
        <v>30270.179139352433</v>
      </c>
      <c r="E107" s="687">
        <v>37837.723924190541</v>
      </c>
      <c r="F107" s="107">
        <v>294397.06489935075</v>
      </c>
      <c r="G107" s="72" t="s">
        <v>545</v>
      </c>
      <c r="H107" s="688">
        <v>137</v>
      </c>
    </row>
    <row r="108" spans="1:8" ht="15.75" thickBot="1">
      <c r="A108" s="689" t="s">
        <v>2124</v>
      </c>
      <c r="B108" s="264" t="s">
        <v>2125</v>
      </c>
      <c r="C108" s="264" t="s">
        <v>638</v>
      </c>
      <c r="D108" s="690">
        <v>31863.282587628353</v>
      </c>
      <c r="E108" s="690">
        <v>39829.10323453544</v>
      </c>
      <c r="F108" s="691">
        <v>311833.07740861631</v>
      </c>
      <c r="G108" s="603" t="s">
        <v>545</v>
      </c>
      <c r="H108" s="692">
        <v>149</v>
      </c>
    </row>
  </sheetData>
  <autoFilter ref="A4:H4" xr:uid="{00000000-0001-0000-0100-000000000000}"/>
  <mergeCells count="7">
    <mergeCell ref="G3:G4"/>
    <mergeCell ref="H3:H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72" orientation="landscape" r:id="rId1"/>
  <headerFooter>
    <oddHeader>&amp;L&amp;"Arial"&amp;9&amp;K7F7F7FClassified as Mazda Restricted&amp;1#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499984740745262"/>
    <pageSetUpPr fitToPage="1"/>
  </sheetPr>
  <dimension ref="A1:I166"/>
  <sheetViews>
    <sheetView zoomScaleNormal="100" workbookViewId="0">
      <pane ySplit="4" topLeftCell="A134" activePane="bottomLeft" state="frozen"/>
      <selection activeCell="A15" sqref="A15"/>
      <selection pane="bottomLeft" activeCell="F1" sqref="F1:F1048576"/>
    </sheetView>
  </sheetViews>
  <sheetFormatPr defaultRowHeight="15"/>
  <cols>
    <col min="1" max="1" width="77.140625" customWidth="1"/>
    <col min="2" max="2" width="12.85546875" style="6" customWidth="1"/>
    <col min="3" max="3" width="8.71093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.42578125" bestFit="1" customWidth="1"/>
    <col min="8" max="8" width="14.42578125" style="11" customWidth="1"/>
    <col min="9" max="9" width="8.5703125" customWidth="1"/>
  </cols>
  <sheetData>
    <row r="1" spans="1:9" s="2" customFormat="1" ht="27.75" customHeight="1">
      <c r="A1" s="3" t="s">
        <v>346</v>
      </c>
      <c r="B1" s="1"/>
      <c r="C1" s="1"/>
      <c r="D1" s="116"/>
      <c r="E1" s="124"/>
      <c r="F1" s="97"/>
      <c r="H1" s="10"/>
      <c r="I1" s="5"/>
    </row>
    <row r="2" spans="1:9" s="2" customFormat="1" ht="19.5" customHeight="1" thickBot="1">
      <c r="A2" s="8" t="s">
        <v>349</v>
      </c>
      <c r="B2" s="7" t="s">
        <v>347</v>
      </c>
      <c r="C2" s="7"/>
      <c r="D2" s="116"/>
      <c r="E2" s="124"/>
      <c r="F2" s="146" t="s">
        <v>247</v>
      </c>
      <c r="H2" s="10"/>
      <c r="I2" s="149" t="s">
        <v>345</v>
      </c>
    </row>
    <row r="3" spans="1:9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248</v>
      </c>
      <c r="G3" s="506" t="s">
        <v>2</v>
      </c>
      <c r="H3" s="508" t="s">
        <v>60</v>
      </c>
      <c r="I3" s="506" t="s">
        <v>4</v>
      </c>
    </row>
    <row r="4" spans="1:9" s="4" customFormat="1" ht="28.5" customHeight="1" thickBot="1">
      <c r="A4" s="500"/>
      <c r="B4" s="502"/>
      <c r="C4" s="502"/>
      <c r="D4" s="504"/>
      <c r="E4" s="505"/>
      <c r="F4" s="147">
        <v>0.132722808</v>
      </c>
      <c r="G4" s="507"/>
      <c r="H4" s="509"/>
      <c r="I4" s="507"/>
    </row>
    <row r="5" spans="1:9" ht="14.45" customHeight="1">
      <c r="A5" s="24" t="s">
        <v>195</v>
      </c>
      <c r="B5" s="55" t="s">
        <v>11</v>
      </c>
      <c r="C5" s="55" t="s">
        <v>8</v>
      </c>
      <c r="D5" s="133">
        <v>45092.84</v>
      </c>
      <c r="E5" s="133">
        <v>56366.049999999996</v>
      </c>
      <c r="F5" s="104">
        <v>430359.08896683378</v>
      </c>
      <c r="G5" s="25" t="s">
        <v>9</v>
      </c>
      <c r="H5" s="56">
        <v>68</v>
      </c>
      <c r="I5" s="25">
        <v>33</v>
      </c>
    </row>
    <row r="6" spans="1:9" ht="14.45" customHeight="1">
      <c r="A6" s="24" t="s">
        <v>196</v>
      </c>
      <c r="B6" s="55" t="s">
        <v>12</v>
      </c>
      <c r="C6" s="55" t="s">
        <v>8</v>
      </c>
      <c r="D6" s="133">
        <v>46366.976000000002</v>
      </c>
      <c r="E6" s="133">
        <v>57958.720000000001</v>
      </c>
      <c r="F6" s="104">
        <v>442781.46013908926</v>
      </c>
      <c r="G6" s="25" t="s">
        <v>9</v>
      </c>
      <c r="H6" s="56">
        <v>68</v>
      </c>
      <c r="I6" s="25">
        <v>33</v>
      </c>
    </row>
    <row r="7" spans="1:9" ht="14.45" customHeight="1">
      <c r="A7" s="24" t="s">
        <v>197</v>
      </c>
      <c r="B7" s="55" t="s">
        <v>13</v>
      </c>
      <c r="C7" s="55" t="s">
        <v>8</v>
      </c>
      <c r="D7" s="133">
        <v>47481.847999999998</v>
      </c>
      <c r="E7" s="133">
        <v>59352.31</v>
      </c>
      <c r="F7" s="104">
        <v>453651.06416374189</v>
      </c>
      <c r="G7" s="25" t="s">
        <v>9</v>
      </c>
      <c r="H7" s="56">
        <v>68</v>
      </c>
      <c r="I7" s="25">
        <v>33</v>
      </c>
    </row>
    <row r="8" spans="1:9" ht="14.45" customHeight="1">
      <c r="A8" s="24" t="s">
        <v>198</v>
      </c>
      <c r="B8" s="55" t="s">
        <v>14</v>
      </c>
      <c r="C8" s="55" t="s">
        <v>8</v>
      </c>
      <c r="D8" s="133">
        <v>48702.895999999993</v>
      </c>
      <c r="E8" s="133">
        <v>60878.619999999995</v>
      </c>
      <c r="F8" s="104">
        <v>465611.47331964225</v>
      </c>
      <c r="G8" s="25" t="s">
        <v>9</v>
      </c>
      <c r="H8" s="56">
        <v>68</v>
      </c>
      <c r="I8" s="25">
        <v>33</v>
      </c>
    </row>
    <row r="9" spans="1:9" ht="14.45" customHeight="1">
      <c r="A9" s="24" t="s">
        <v>199</v>
      </c>
      <c r="B9" s="55" t="s">
        <v>15</v>
      </c>
      <c r="C9" s="55" t="s">
        <v>8</v>
      </c>
      <c r="D9" s="133">
        <v>49817.767999999996</v>
      </c>
      <c r="E9" s="133">
        <v>62272.21</v>
      </c>
      <c r="F9" s="104">
        <v>476548.27736917679</v>
      </c>
      <c r="G9" s="25" t="s">
        <v>9</v>
      </c>
      <c r="H9" s="56">
        <v>68</v>
      </c>
      <c r="I9" s="25">
        <v>33</v>
      </c>
    </row>
    <row r="10" spans="1:9" ht="14.45" customHeight="1">
      <c r="A10" s="24" t="s">
        <v>200</v>
      </c>
      <c r="B10" s="55" t="s">
        <v>16</v>
      </c>
      <c r="C10" s="55" t="s">
        <v>8</v>
      </c>
      <c r="D10" s="133">
        <v>47747.295999999995</v>
      </c>
      <c r="E10" s="133">
        <v>59684.119999999995</v>
      </c>
      <c r="F10" s="104">
        <v>456239.08740689087</v>
      </c>
      <c r="G10" s="25" t="s">
        <v>9</v>
      </c>
      <c r="H10" s="56">
        <v>68</v>
      </c>
      <c r="I10" s="25">
        <v>33</v>
      </c>
    </row>
    <row r="11" spans="1:9" ht="14.45" customHeight="1">
      <c r="A11" s="24" t="s">
        <v>201</v>
      </c>
      <c r="B11" s="55" t="s">
        <v>17</v>
      </c>
      <c r="C11" s="55" t="s">
        <v>8</v>
      </c>
      <c r="D11" s="133">
        <v>48862.167999999998</v>
      </c>
      <c r="E11" s="133">
        <v>61077.71</v>
      </c>
      <c r="F11" s="104">
        <v>467173.91874349129</v>
      </c>
      <c r="G11" s="25" t="s">
        <v>9</v>
      </c>
      <c r="H11" s="56">
        <v>68</v>
      </c>
      <c r="I11" s="25">
        <v>33</v>
      </c>
    </row>
    <row r="12" spans="1:9" ht="14.45" customHeight="1">
      <c r="A12" s="24" t="s">
        <v>202</v>
      </c>
      <c r="B12" s="55" t="s">
        <v>18</v>
      </c>
      <c r="C12" s="55" t="s">
        <v>8</v>
      </c>
      <c r="D12" s="133">
        <v>50083.216</v>
      </c>
      <c r="E12" s="133">
        <v>62604.02</v>
      </c>
      <c r="F12" s="104">
        <v>479152.30075602373</v>
      </c>
      <c r="G12" s="25" t="s">
        <v>9</v>
      </c>
      <c r="H12" s="56">
        <v>68</v>
      </c>
      <c r="I12" s="25">
        <v>33</v>
      </c>
    </row>
    <row r="13" spans="1:9" ht="14.45" customHeight="1">
      <c r="A13" s="24" t="s">
        <v>203</v>
      </c>
      <c r="B13" s="55" t="s">
        <v>19</v>
      </c>
      <c r="C13" s="55" t="s">
        <v>8</v>
      </c>
      <c r="D13" s="133">
        <v>51198.088000000003</v>
      </c>
      <c r="E13" s="133">
        <v>63997.61</v>
      </c>
      <c r="F13" s="104">
        <v>490089.1048055584</v>
      </c>
      <c r="G13" s="25" t="s">
        <v>9</v>
      </c>
      <c r="H13" s="56">
        <v>68</v>
      </c>
      <c r="I13" s="25">
        <v>33</v>
      </c>
    </row>
    <row r="14" spans="1:9" ht="14.45" customHeight="1">
      <c r="A14" s="24" t="s">
        <v>204</v>
      </c>
      <c r="B14" s="55" t="s">
        <v>20</v>
      </c>
      <c r="C14" s="55" t="s">
        <v>8</v>
      </c>
      <c r="D14" s="133">
        <v>48809.072</v>
      </c>
      <c r="E14" s="133">
        <v>61011.34</v>
      </c>
      <c r="F14" s="104">
        <v>466653.05128264014</v>
      </c>
      <c r="G14" s="25" t="s">
        <v>9</v>
      </c>
      <c r="H14" s="56">
        <v>68</v>
      </c>
      <c r="I14" s="25">
        <v>33</v>
      </c>
    </row>
    <row r="15" spans="1:9" ht="14.45" customHeight="1">
      <c r="A15" s="24" t="s">
        <v>205</v>
      </c>
      <c r="B15" s="55" t="s">
        <v>21</v>
      </c>
      <c r="C15" s="55" t="s">
        <v>8</v>
      </c>
      <c r="D15" s="133">
        <v>49923.944000000003</v>
      </c>
      <c r="E15" s="133">
        <v>62404.93</v>
      </c>
      <c r="F15" s="104">
        <v>477589.85533217475</v>
      </c>
      <c r="G15" s="25" t="s">
        <v>9</v>
      </c>
      <c r="H15" s="56">
        <v>68</v>
      </c>
      <c r="I15" s="25">
        <v>33</v>
      </c>
    </row>
    <row r="16" spans="1:9" ht="14.45" customHeight="1">
      <c r="A16" s="24" t="s">
        <v>206</v>
      </c>
      <c r="B16" s="55" t="s">
        <v>22</v>
      </c>
      <c r="C16" s="55" t="s">
        <v>8</v>
      </c>
      <c r="D16" s="133">
        <v>51145</v>
      </c>
      <c r="E16" s="133">
        <v>63931.25</v>
      </c>
      <c r="F16" s="104">
        <v>489568.31582405942</v>
      </c>
      <c r="G16" s="25" t="s">
        <v>9</v>
      </c>
      <c r="H16" s="56">
        <v>68</v>
      </c>
      <c r="I16" s="25">
        <v>33</v>
      </c>
    </row>
    <row r="17" spans="1:9" ht="14.45" customHeight="1">
      <c r="A17" s="24" t="s">
        <v>207</v>
      </c>
      <c r="B17" s="55" t="s">
        <v>23</v>
      </c>
      <c r="C17" s="55" t="s">
        <v>8</v>
      </c>
      <c r="D17" s="133">
        <v>52259.871999999996</v>
      </c>
      <c r="E17" s="133">
        <v>65324.84</v>
      </c>
      <c r="F17" s="104">
        <v>500505.11987359397</v>
      </c>
      <c r="G17" s="25" t="s">
        <v>9</v>
      </c>
      <c r="H17" s="56">
        <v>68</v>
      </c>
      <c r="I17" s="25">
        <v>33</v>
      </c>
    </row>
    <row r="18" spans="1:9" ht="14.45" customHeight="1">
      <c r="A18" s="24" t="s">
        <v>208</v>
      </c>
      <c r="B18" s="55" t="s">
        <v>24</v>
      </c>
      <c r="C18" s="55" t="s">
        <v>8</v>
      </c>
      <c r="D18" s="133">
        <v>50189.392</v>
      </c>
      <c r="E18" s="133">
        <v>62736.74</v>
      </c>
      <c r="F18" s="104">
        <v>480193.87871902168</v>
      </c>
      <c r="G18" s="25" t="s">
        <v>9</v>
      </c>
      <c r="H18" s="56">
        <v>68</v>
      </c>
      <c r="I18" s="25">
        <v>33</v>
      </c>
    </row>
    <row r="19" spans="1:9" ht="14.45" customHeight="1">
      <c r="A19" s="24" t="s">
        <v>209</v>
      </c>
      <c r="B19" s="55" t="s">
        <v>25</v>
      </c>
      <c r="C19" s="55" t="s">
        <v>8</v>
      </c>
      <c r="D19" s="133">
        <v>51304.263999999996</v>
      </c>
      <c r="E19" s="133">
        <v>64130.329999999994</v>
      </c>
      <c r="F19" s="104">
        <v>491130.68276855617</v>
      </c>
      <c r="G19" s="25" t="s">
        <v>9</v>
      </c>
      <c r="H19" s="56">
        <v>68</v>
      </c>
      <c r="I19" s="25">
        <v>33</v>
      </c>
    </row>
    <row r="20" spans="1:9" ht="14.45" customHeight="1">
      <c r="A20" s="24" t="s">
        <v>210</v>
      </c>
      <c r="B20" s="55" t="s">
        <v>26</v>
      </c>
      <c r="C20" s="55" t="s">
        <v>8</v>
      </c>
      <c r="D20" s="133">
        <v>52525.311999999998</v>
      </c>
      <c r="E20" s="133">
        <v>65656.639999999999</v>
      </c>
      <c r="F20" s="104">
        <v>503109.06478108873</v>
      </c>
      <c r="G20" s="25" t="s">
        <v>9</v>
      </c>
      <c r="H20" s="56">
        <v>68</v>
      </c>
      <c r="I20" s="25">
        <v>33</v>
      </c>
    </row>
    <row r="21" spans="1:9" ht="14.45" customHeight="1">
      <c r="A21" s="24" t="s">
        <v>211</v>
      </c>
      <c r="B21" s="55" t="s">
        <v>27</v>
      </c>
      <c r="C21" s="55" t="s">
        <v>8</v>
      </c>
      <c r="D21" s="133">
        <v>53640.184000000008</v>
      </c>
      <c r="E21" s="133">
        <v>67050.23000000001</v>
      </c>
      <c r="F21" s="104">
        <v>514079.06499386305</v>
      </c>
      <c r="G21" s="25" t="s">
        <v>9</v>
      </c>
      <c r="H21" s="56">
        <v>68</v>
      </c>
      <c r="I21" s="25">
        <v>33</v>
      </c>
    </row>
    <row r="22" spans="1:9" ht="14.45" customHeight="1">
      <c r="A22" s="24" t="s">
        <v>212</v>
      </c>
      <c r="B22" s="55" t="s">
        <v>28</v>
      </c>
      <c r="C22" s="55" t="s">
        <v>8</v>
      </c>
      <c r="D22" s="133">
        <v>48278.183999999994</v>
      </c>
      <c r="E22" s="133">
        <v>60347.729999999996</v>
      </c>
      <c r="F22" s="104">
        <v>461445.08298829844</v>
      </c>
      <c r="G22" s="25" t="s">
        <v>9</v>
      </c>
      <c r="H22" s="56">
        <v>68</v>
      </c>
      <c r="I22" s="25">
        <v>33</v>
      </c>
    </row>
    <row r="23" spans="1:9" ht="14.45" customHeight="1">
      <c r="A23" s="24" t="s">
        <v>213</v>
      </c>
      <c r="B23" s="55" t="s">
        <v>29</v>
      </c>
      <c r="C23" s="55" t="s">
        <v>8</v>
      </c>
      <c r="D23" s="133">
        <v>49393.055999999997</v>
      </c>
      <c r="E23" s="133">
        <v>61741.32</v>
      </c>
      <c r="F23" s="104">
        <v>472381.88703783299</v>
      </c>
      <c r="G23" s="25" t="s">
        <v>9</v>
      </c>
      <c r="H23" s="56">
        <v>68</v>
      </c>
      <c r="I23" s="25">
        <v>33</v>
      </c>
    </row>
    <row r="24" spans="1:9" ht="14.45" customHeight="1">
      <c r="A24" s="24" t="s">
        <v>214</v>
      </c>
      <c r="B24" s="55" t="s">
        <v>30</v>
      </c>
      <c r="C24" s="55" t="s">
        <v>8</v>
      </c>
      <c r="D24" s="133">
        <v>50614.103999999999</v>
      </c>
      <c r="E24" s="133">
        <v>63267.63</v>
      </c>
      <c r="F24" s="104">
        <v>484360.26905036549</v>
      </c>
      <c r="G24" s="25" t="s">
        <v>9</v>
      </c>
      <c r="H24" s="56">
        <v>68</v>
      </c>
      <c r="I24" s="25">
        <v>33</v>
      </c>
    </row>
    <row r="25" spans="1:9" ht="14.45" customHeight="1">
      <c r="A25" s="24" t="s">
        <v>215</v>
      </c>
      <c r="B25" s="55" t="s">
        <v>31</v>
      </c>
      <c r="C25" s="55" t="s">
        <v>8</v>
      </c>
      <c r="D25" s="133">
        <v>51728.976000000002</v>
      </c>
      <c r="E25" s="133">
        <v>64661.22</v>
      </c>
      <c r="F25" s="104">
        <v>495297.0730999001</v>
      </c>
      <c r="G25" s="25" t="s">
        <v>9</v>
      </c>
      <c r="H25" s="56">
        <v>68</v>
      </c>
      <c r="I25" s="25">
        <v>33</v>
      </c>
    </row>
    <row r="26" spans="1:9" ht="14.45" customHeight="1">
      <c r="A26" s="24" t="s">
        <v>216</v>
      </c>
      <c r="B26" s="55" t="s">
        <v>32</v>
      </c>
      <c r="C26" s="55" t="s">
        <v>8</v>
      </c>
      <c r="D26" s="133">
        <v>49658.504000000001</v>
      </c>
      <c r="E26" s="133">
        <v>62073.13</v>
      </c>
      <c r="F26" s="104">
        <v>474985.91042467998</v>
      </c>
      <c r="G26" s="25" t="s">
        <v>9</v>
      </c>
      <c r="H26" s="56">
        <v>68</v>
      </c>
      <c r="I26" s="25">
        <v>33</v>
      </c>
    </row>
    <row r="27" spans="1:9" ht="14.45" customHeight="1">
      <c r="A27" s="24" t="s">
        <v>217</v>
      </c>
      <c r="B27" s="55" t="s">
        <v>33</v>
      </c>
      <c r="C27" s="55" t="s">
        <v>8</v>
      </c>
      <c r="D27" s="133">
        <v>50773.376000000004</v>
      </c>
      <c r="E27" s="133">
        <v>63466.720000000001</v>
      </c>
      <c r="F27" s="104">
        <v>485922.71447421459</v>
      </c>
      <c r="G27" s="25" t="s">
        <v>9</v>
      </c>
      <c r="H27" s="56">
        <v>68</v>
      </c>
      <c r="I27" s="25">
        <v>33</v>
      </c>
    </row>
    <row r="28" spans="1:9" ht="14.45" customHeight="1">
      <c r="A28" s="57" t="s">
        <v>218</v>
      </c>
      <c r="B28" s="58" t="s">
        <v>34</v>
      </c>
      <c r="C28" s="58" t="s">
        <v>8</v>
      </c>
      <c r="D28" s="134">
        <v>51994.423999999999</v>
      </c>
      <c r="E28" s="134">
        <v>64993.03</v>
      </c>
      <c r="F28" s="105">
        <v>497901.09648674703</v>
      </c>
      <c r="G28" s="59" t="s">
        <v>9</v>
      </c>
      <c r="H28" s="60">
        <v>68</v>
      </c>
      <c r="I28" s="59">
        <v>33</v>
      </c>
    </row>
    <row r="29" spans="1:9" ht="14.45" customHeight="1">
      <c r="A29" s="57" t="s">
        <v>219</v>
      </c>
      <c r="B29" s="58" t="s">
        <v>35</v>
      </c>
      <c r="C29" s="58" t="s">
        <v>8</v>
      </c>
      <c r="D29" s="134">
        <v>53109.295999999995</v>
      </c>
      <c r="E29" s="134">
        <v>66386.62</v>
      </c>
      <c r="F29" s="105">
        <v>508839.09689433331</v>
      </c>
      <c r="G29" s="59" t="s">
        <v>9</v>
      </c>
      <c r="H29" s="60">
        <v>68</v>
      </c>
      <c r="I29" s="59">
        <v>33</v>
      </c>
    </row>
    <row r="30" spans="1:9" s="41" customFormat="1" ht="14.45" customHeight="1">
      <c r="A30" s="57" t="s">
        <v>220</v>
      </c>
      <c r="B30" s="58" t="s">
        <v>36</v>
      </c>
      <c r="C30" s="58" t="s">
        <v>8</v>
      </c>
      <c r="D30" s="134">
        <v>49605.415999999997</v>
      </c>
      <c r="E30" s="134">
        <v>62006.77</v>
      </c>
      <c r="F30" s="105">
        <v>474465.12144318101</v>
      </c>
      <c r="G30" s="59" t="s">
        <v>9</v>
      </c>
      <c r="H30" s="60">
        <v>68</v>
      </c>
      <c r="I30" s="59">
        <v>33</v>
      </c>
    </row>
    <row r="31" spans="1:9" s="28" customFormat="1" ht="14.45" customHeight="1">
      <c r="A31" s="24" t="s">
        <v>221</v>
      </c>
      <c r="B31" s="55" t="s">
        <v>37</v>
      </c>
      <c r="C31" s="55" t="s">
        <v>8</v>
      </c>
      <c r="D31" s="133">
        <v>50720.288</v>
      </c>
      <c r="E31" s="133">
        <v>63400.36</v>
      </c>
      <c r="F31" s="104">
        <v>485401.92549271567</v>
      </c>
      <c r="G31" s="25" t="s">
        <v>9</v>
      </c>
      <c r="H31" s="56">
        <v>68</v>
      </c>
      <c r="I31" s="25">
        <v>33</v>
      </c>
    </row>
    <row r="32" spans="1:9" s="28" customFormat="1" ht="14.45" customHeight="1">
      <c r="A32" s="24" t="s">
        <v>222</v>
      </c>
      <c r="B32" s="55" t="s">
        <v>38</v>
      </c>
      <c r="C32" s="55" t="s">
        <v>8</v>
      </c>
      <c r="D32" s="133">
        <v>51941.335999999996</v>
      </c>
      <c r="E32" s="133">
        <v>64926.67</v>
      </c>
      <c r="F32" s="104">
        <v>497380.30750524811</v>
      </c>
      <c r="G32" s="25" t="s">
        <v>9</v>
      </c>
      <c r="H32" s="56">
        <v>68</v>
      </c>
      <c r="I32" s="25">
        <v>33</v>
      </c>
    </row>
    <row r="33" spans="1:9" s="28" customFormat="1" ht="14.45" customHeight="1">
      <c r="A33" s="24" t="s">
        <v>223</v>
      </c>
      <c r="B33" s="55" t="s">
        <v>39</v>
      </c>
      <c r="C33" s="55" t="s">
        <v>8</v>
      </c>
      <c r="D33" s="133">
        <v>53056.207999999999</v>
      </c>
      <c r="E33" s="133">
        <v>66320.259999999995</v>
      </c>
      <c r="F33" s="104">
        <v>508317.1115547826</v>
      </c>
      <c r="G33" s="25" t="s">
        <v>9</v>
      </c>
      <c r="H33" s="56">
        <v>68</v>
      </c>
      <c r="I33" s="25">
        <v>33</v>
      </c>
    </row>
    <row r="34" spans="1:9" s="28" customFormat="1" ht="14.45" customHeight="1">
      <c r="A34" s="24" t="s">
        <v>224</v>
      </c>
      <c r="B34" s="55" t="s">
        <v>40</v>
      </c>
      <c r="C34" s="55" t="s">
        <v>8</v>
      </c>
      <c r="D34" s="133">
        <v>50985.727999999996</v>
      </c>
      <c r="E34" s="133">
        <v>63732.159999999996</v>
      </c>
      <c r="F34" s="104">
        <v>488005.87040021032</v>
      </c>
      <c r="G34" s="25" t="s">
        <v>9</v>
      </c>
      <c r="H34" s="56">
        <v>68</v>
      </c>
      <c r="I34" s="25">
        <v>33</v>
      </c>
    </row>
    <row r="35" spans="1:9" s="28" customFormat="1" ht="14.45" customHeight="1">
      <c r="A35" s="24" t="s">
        <v>225</v>
      </c>
      <c r="B35" s="55" t="s">
        <v>41</v>
      </c>
      <c r="C35" s="55" t="s">
        <v>8</v>
      </c>
      <c r="D35" s="133">
        <v>52100.6</v>
      </c>
      <c r="E35" s="133">
        <v>65125.75</v>
      </c>
      <c r="F35" s="104">
        <v>498942.67444974493</v>
      </c>
      <c r="G35" s="25" t="s">
        <v>9</v>
      </c>
      <c r="H35" s="56">
        <v>68</v>
      </c>
      <c r="I35" s="25">
        <v>33</v>
      </c>
    </row>
    <row r="36" spans="1:9" s="28" customFormat="1" ht="14.45" customHeight="1">
      <c r="A36" s="24" t="s">
        <v>226</v>
      </c>
      <c r="B36" s="55" t="s">
        <v>42</v>
      </c>
      <c r="C36" s="55" t="s">
        <v>8</v>
      </c>
      <c r="D36" s="133">
        <v>53321.648000000008</v>
      </c>
      <c r="E36" s="133">
        <v>66652.060000000012</v>
      </c>
      <c r="F36" s="104">
        <v>510935.05254952126</v>
      </c>
      <c r="G36" s="25" t="s">
        <v>9</v>
      </c>
      <c r="H36" s="56">
        <v>68</v>
      </c>
      <c r="I36" s="25">
        <v>33</v>
      </c>
    </row>
    <row r="37" spans="1:9" s="28" customFormat="1" ht="14.45" customHeight="1">
      <c r="A37" s="24" t="s">
        <v>227</v>
      </c>
      <c r="B37" s="55" t="s">
        <v>43</v>
      </c>
      <c r="C37" s="55" t="s">
        <v>8</v>
      </c>
      <c r="D37" s="133">
        <v>54436.520000000004</v>
      </c>
      <c r="E37" s="133">
        <v>68045.650000000009</v>
      </c>
      <c r="F37" s="104">
        <v>521939.05662393774</v>
      </c>
      <c r="G37" s="25" t="s">
        <v>9</v>
      </c>
      <c r="H37" s="56">
        <v>68</v>
      </c>
      <c r="I37" s="25">
        <v>33</v>
      </c>
    </row>
    <row r="38" spans="1:9" s="28" customFormat="1" ht="14.45" customHeight="1">
      <c r="A38" s="24" t="s">
        <v>228</v>
      </c>
      <c r="B38" s="55" t="s">
        <v>44</v>
      </c>
      <c r="C38" s="55" t="s">
        <v>8</v>
      </c>
      <c r="D38" s="133">
        <v>49552.32</v>
      </c>
      <c r="E38" s="133">
        <v>61940.4</v>
      </c>
      <c r="F38" s="104">
        <v>473944.25398232986</v>
      </c>
      <c r="G38" s="25" t="s">
        <v>9</v>
      </c>
      <c r="H38" s="56">
        <v>68</v>
      </c>
      <c r="I38" s="25">
        <v>33</v>
      </c>
    </row>
    <row r="39" spans="1:9" s="28" customFormat="1" ht="14.45" customHeight="1">
      <c r="A39" s="24" t="s">
        <v>229</v>
      </c>
      <c r="B39" s="55" t="s">
        <v>45</v>
      </c>
      <c r="C39" s="55" t="s">
        <v>8</v>
      </c>
      <c r="D39" s="133">
        <v>50667.191999999995</v>
      </c>
      <c r="E39" s="133">
        <v>63333.99</v>
      </c>
      <c r="F39" s="104">
        <v>484881.05803186441</v>
      </c>
      <c r="G39" s="25" t="s">
        <v>9</v>
      </c>
      <c r="H39" s="56">
        <v>68</v>
      </c>
      <c r="I39" s="25">
        <v>33</v>
      </c>
    </row>
    <row r="40" spans="1:9" s="28" customFormat="1" ht="14.45" customHeight="1">
      <c r="A40" s="24" t="s">
        <v>230</v>
      </c>
      <c r="B40" s="55" t="s">
        <v>46</v>
      </c>
      <c r="C40" s="55" t="s">
        <v>8</v>
      </c>
      <c r="D40" s="133">
        <v>51888.248</v>
      </c>
      <c r="E40" s="133">
        <v>64860.31</v>
      </c>
      <c r="F40" s="104">
        <v>496859.51852374914</v>
      </c>
      <c r="G40" s="25" t="s">
        <v>9</v>
      </c>
      <c r="H40" s="56">
        <v>68</v>
      </c>
      <c r="I40" s="25">
        <v>33</v>
      </c>
    </row>
    <row r="41" spans="1:9" s="28" customFormat="1" ht="14.45" customHeight="1">
      <c r="A41" s="24" t="s">
        <v>231</v>
      </c>
      <c r="B41" s="55" t="s">
        <v>47</v>
      </c>
      <c r="C41" s="55" t="s">
        <v>8</v>
      </c>
      <c r="D41" s="133">
        <v>53003.12000000001</v>
      </c>
      <c r="E41" s="133">
        <v>66253.900000000009</v>
      </c>
      <c r="F41" s="104">
        <v>507796.3225732838</v>
      </c>
      <c r="G41" s="25" t="s">
        <v>9</v>
      </c>
      <c r="H41" s="56">
        <v>68</v>
      </c>
      <c r="I41" s="25">
        <v>33</v>
      </c>
    </row>
    <row r="42" spans="1:9" s="28" customFormat="1" ht="14.45" customHeight="1">
      <c r="A42" s="24" t="s">
        <v>232</v>
      </c>
      <c r="B42" s="55" t="s">
        <v>48</v>
      </c>
      <c r="C42" s="55" t="s">
        <v>8</v>
      </c>
      <c r="D42" s="133">
        <v>50932.639999999999</v>
      </c>
      <c r="E42" s="133">
        <v>63665.799999999996</v>
      </c>
      <c r="F42" s="104">
        <v>487485.08141871134</v>
      </c>
      <c r="G42" s="25" t="s">
        <v>9</v>
      </c>
      <c r="H42" s="56">
        <v>68</v>
      </c>
      <c r="I42" s="25">
        <v>33</v>
      </c>
    </row>
    <row r="43" spans="1:9" s="28" customFormat="1" ht="14.45" customHeight="1">
      <c r="A43" s="24" t="s">
        <v>233</v>
      </c>
      <c r="B43" s="55" t="s">
        <v>49</v>
      </c>
      <c r="C43" s="55" t="s">
        <v>8</v>
      </c>
      <c r="D43" s="133">
        <v>52047.512000000002</v>
      </c>
      <c r="E43" s="133">
        <v>65059.39</v>
      </c>
      <c r="F43" s="104">
        <v>498421.88546824601</v>
      </c>
      <c r="G43" s="25" t="s">
        <v>9</v>
      </c>
      <c r="H43" s="56">
        <v>68</v>
      </c>
      <c r="I43" s="25">
        <v>33</v>
      </c>
    </row>
    <row r="44" spans="1:9" s="28" customFormat="1" ht="14.45" customHeight="1">
      <c r="A44" s="24" t="s">
        <v>234</v>
      </c>
      <c r="B44" s="55" t="s">
        <v>50</v>
      </c>
      <c r="C44" s="55" t="s">
        <v>8</v>
      </c>
      <c r="D44" s="133">
        <v>53268.560000000012</v>
      </c>
      <c r="E44" s="133">
        <v>66585.700000000012</v>
      </c>
      <c r="F44" s="104">
        <v>510411.06363572425</v>
      </c>
      <c r="G44" s="25" t="s">
        <v>9</v>
      </c>
      <c r="H44" s="56">
        <v>68</v>
      </c>
      <c r="I44" s="25">
        <v>33</v>
      </c>
    </row>
    <row r="45" spans="1:9" s="28" customFormat="1" ht="14.45" customHeight="1">
      <c r="A45" s="24" t="s">
        <v>235</v>
      </c>
      <c r="B45" s="55" t="s">
        <v>51</v>
      </c>
      <c r="C45" s="55" t="s">
        <v>8</v>
      </c>
      <c r="D45" s="133">
        <v>54383.432000000008</v>
      </c>
      <c r="E45" s="133">
        <v>67979.290000000008</v>
      </c>
      <c r="F45" s="104">
        <v>521415.06771014072</v>
      </c>
      <c r="G45" s="25" t="s">
        <v>9</v>
      </c>
      <c r="H45" s="56">
        <v>68</v>
      </c>
      <c r="I45" s="25">
        <v>33</v>
      </c>
    </row>
    <row r="46" spans="1:9" s="28" customFormat="1" ht="14.45" customHeight="1">
      <c r="A46" s="24" t="s">
        <v>236</v>
      </c>
      <c r="B46" s="55" t="s">
        <v>52</v>
      </c>
      <c r="C46" s="55" t="s">
        <v>8</v>
      </c>
      <c r="D46" s="133">
        <v>50879.551999999996</v>
      </c>
      <c r="E46" s="133">
        <v>63599.439999999995</v>
      </c>
      <c r="F46" s="104">
        <v>486964.29243721243</v>
      </c>
      <c r="G46" s="25" t="s">
        <v>9</v>
      </c>
      <c r="H46" s="56">
        <v>68</v>
      </c>
      <c r="I46" s="25">
        <v>33</v>
      </c>
    </row>
    <row r="47" spans="1:9" s="28" customFormat="1" ht="14.45" customHeight="1">
      <c r="A47" s="24" t="s">
        <v>237</v>
      </c>
      <c r="B47" s="55" t="s">
        <v>53</v>
      </c>
      <c r="C47" s="55" t="s">
        <v>8</v>
      </c>
      <c r="D47" s="133">
        <v>51994.423999999999</v>
      </c>
      <c r="E47" s="133">
        <v>64993.03</v>
      </c>
      <c r="F47" s="104">
        <v>497901.09648674703</v>
      </c>
      <c r="G47" s="25" t="s">
        <v>9</v>
      </c>
      <c r="H47" s="56">
        <v>68</v>
      </c>
      <c r="I47" s="25">
        <v>33</v>
      </c>
    </row>
    <row r="48" spans="1:9" s="28" customFormat="1" ht="14.45" customHeight="1">
      <c r="A48" s="24" t="s">
        <v>238</v>
      </c>
      <c r="B48" s="55" t="s">
        <v>54</v>
      </c>
      <c r="C48" s="55" t="s">
        <v>8</v>
      </c>
      <c r="D48" s="133">
        <v>53215.472000000009</v>
      </c>
      <c r="E48" s="133">
        <v>66519.340000000011</v>
      </c>
      <c r="F48" s="104">
        <v>509887.07472192729</v>
      </c>
      <c r="G48" s="25" t="s">
        <v>9</v>
      </c>
      <c r="H48" s="56">
        <v>68</v>
      </c>
      <c r="I48" s="25">
        <v>33</v>
      </c>
    </row>
    <row r="49" spans="1:9" s="28" customFormat="1" ht="14.45" customHeight="1">
      <c r="A49" s="24" t="s">
        <v>239</v>
      </c>
      <c r="B49" s="55" t="s">
        <v>55</v>
      </c>
      <c r="C49" s="55" t="s">
        <v>8</v>
      </c>
      <c r="D49" s="133">
        <v>54330.344000000005</v>
      </c>
      <c r="E49" s="133">
        <v>67912.930000000008</v>
      </c>
      <c r="F49" s="104">
        <v>520891.07879634376</v>
      </c>
      <c r="G49" s="25" t="s">
        <v>9</v>
      </c>
      <c r="H49" s="56">
        <v>68</v>
      </c>
      <c r="I49" s="25">
        <v>33</v>
      </c>
    </row>
    <row r="50" spans="1:9" s="28" customFormat="1" ht="14.45" customHeight="1">
      <c r="A50" s="57" t="s">
        <v>240</v>
      </c>
      <c r="B50" s="58" t="s">
        <v>56</v>
      </c>
      <c r="C50" s="58" t="s">
        <v>8</v>
      </c>
      <c r="D50" s="134">
        <v>52259.871999999996</v>
      </c>
      <c r="E50" s="134">
        <v>65324.84</v>
      </c>
      <c r="F50" s="105">
        <v>500505.11987359397</v>
      </c>
      <c r="G50" s="59" t="s">
        <v>9</v>
      </c>
      <c r="H50" s="60">
        <v>68</v>
      </c>
      <c r="I50" s="59">
        <v>33</v>
      </c>
    </row>
    <row r="51" spans="1:9" s="31" customFormat="1" ht="14.45" customHeight="1">
      <c r="A51" s="24" t="s">
        <v>241</v>
      </c>
      <c r="B51" s="37" t="s">
        <v>57</v>
      </c>
      <c r="C51" s="37" t="s">
        <v>8</v>
      </c>
      <c r="D51" s="135">
        <v>53374.744000000006</v>
      </c>
      <c r="E51" s="133">
        <v>66718.430000000008</v>
      </c>
      <c r="F51" s="106">
        <v>511459.12042487838</v>
      </c>
      <c r="G51" s="36" t="s">
        <v>9</v>
      </c>
      <c r="H51" s="54">
        <v>68</v>
      </c>
      <c r="I51" s="36">
        <v>33</v>
      </c>
    </row>
    <row r="52" spans="1:9" s="31" customFormat="1" ht="14.45" customHeight="1">
      <c r="A52" s="24" t="s">
        <v>242</v>
      </c>
      <c r="B52" s="37" t="s">
        <v>58</v>
      </c>
      <c r="C52" s="37" t="s">
        <v>8</v>
      </c>
      <c r="D52" s="135">
        <v>54595.792000000001</v>
      </c>
      <c r="E52" s="133">
        <v>68244.740000000005</v>
      </c>
      <c r="F52" s="106">
        <v>523511.10232688871</v>
      </c>
      <c r="G52" s="36" t="s">
        <v>9</v>
      </c>
      <c r="H52" s="54">
        <v>68</v>
      </c>
      <c r="I52" s="36">
        <v>33</v>
      </c>
    </row>
    <row r="53" spans="1:9" s="31" customFormat="1" ht="14.45" customHeight="1" thickBot="1">
      <c r="A53" s="57" t="s">
        <v>243</v>
      </c>
      <c r="B53" s="71" t="s">
        <v>59</v>
      </c>
      <c r="C53" s="71" t="s">
        <v>8</v>
      </c>
      <c r="D53" s="136">
        <v>55710.664000000004</v>
      </c>
      <c r="E53" s="134">
        <v>69638.33</v>
      </c>
      <c r="F53" s="107">
        <v>534515.10640130518</v>
      </c>
      <c r="G53" s="72" t="s">
        <v>9</v>
      </c>
      <c r="H53" s="73">
        <v>68</v>
      </c>
      <c r="I53" s="72">
        <v>33</v>
      </c>
    </row>
    <row r="54" spans="1:9">
      <c r="A54" s="74" t="s">
        <v>130</v>
      </c>
      <c r="B54" s="75" t="s">
        <v>61</v>
      </c>
      <c r="C54" s="75" t="s">
        <v>8</v>
      </c>
      <c r="D54" s="137">
        <v>41196.095999999998</v>
      </c>
      <c r="E54" s="138">
        <v>51495.119999999995</v>
      </c>
      <c r="F54" s="108">
        <v>405699.92009210656</v>
      </c>
      <c r="G54" s="76" t="s">
        <v>9</v>
      </c>
      <c r="H54" s="77">
        <v>0</v>
      </c>
      <c r="I54" s="36">
        <v>128</v>
      </c>
    </row>
    <row r="55" spans="1:9">
      <c r="A55" s="78" t="s">
        <v>131</v>
      </c>
      <c r="B55" s="37" t="s">
        <v>62</v>
      </c>
      <c r="C55" s="37" t="s">
        <v>8</v>
      </c>
      <c r="D55" s="135">
        <v>42470.232000000004</v>
      </c>
      <c r="E55" s="133">
        <v>53087.79</v>
      </c>
      <c r="F55" s="106">
        <v>418779.88973831839</v>
      </c>
      <c r="G55" s="36" t="s">
        <v>9</v>
      </c>
      <c r="H55" s="54">
        <v>0</v>
      </c>
      <c r="I55" s="36">
        <v>128</v>
      </c>
    </row>
    <row r="56" spans="1:9">
      <c r="A56" s="78" t="s">
        <v>132</v>
      </c>
      <c r="B56" s="37" t="s">
        <v>63</v>
      </c>
      <c r="C56" s="37" t="s">
        <v>8</v>
      </c>
      <c r="D56" s="135">
        <v>44593.8</v>
      </c>
      <c r="E56" s="133">
        <v>55742.25</v>
      </c>
      <c r="F56" s="106">
        <v>441164.67382154847</v>
      </c>
      <c r="G56" s="36" t="s">
        <v>9</v>
      </c>
      <c r="H56" s="54">
        <v>0</v>
      </c>
      <c r="I56" s="36">
        <v>129</v>
      </c>
    </row>
    <row r="57" spans="1:9">
      <c r="A57" s="78" t="s">
        <v>133</v>
      </c>
      <c r="B57" s="37" t="s">
        <v>64</v>
      </c>
      <c r="C57" s="37" t="s">
        <v>8</v>
      </c>
      <c r="D57" s="135">
        <v>43850.551999999996</v>
      </c>
      <c r="E57" s="133">
        <v>54813.189999999995</v>
      </c>
      <c r="F57" s="106">
        <v>433209.69896899705</v>
      </c>
      <c r="G57" s="36" t="s">
        <v>9</v>
      </c>
      <c r="H57" s="54">
        <v>0</v>
      </c>
      <c r="I57" s="36">
        <v>128</v>
      </c>
    </row>
    <row r="58" spans="1:9">
      <c r="A58" s="78" t="s">
        <v>134</v>
      </c>
      <c r="B58" s="37" t="s">
        <v>65</v>
      </c>
      <c r="C58" s="37" t="s">
        <v>8</v>
      </c>
      <c r="D58" s="135">
        <v>45974.12</v>
      </c>
      <c r="E58" s="133">
        <v>57467.65</v>
      </c>
      <c r="F58" s="106">
        <v>455594.70305962791</v>
      </c>
      <c r="G58" s="36" t="s">
        <v>9</v>
      </c>
      <c r="H58" s="54">
        <v>0</v>
      </c>
      <c r="I58" s="36">
        <v>129</v>
      </c>
    </row>
    <row r="59" spans="1:9">
      <c r="A59" s="78" t="s">
        <v>135</v>
      </c>
      <c r="B59" s="37" t="s">
        <v>66</v>
      </c>
      <c r="C59" s="37" t="s">
        <v>8</v>
      </c>
      <c r="D59" s="135">
        <v>43585.103999999999</v>
      </c>
      <c r="E59" s="133">
        <v>54481.38</v>
      </c>
      <c r="F59" s="106">
        <v>430619.64602195576</v>
      </c>
      <c r="G59" s="36" t="s">
        <v>9</v>
      </c>
      <c r="H59" s="54">
        <v>0</v>
      </c>
      <c r="I59" s="36">
        <v>129</v>
      </c>
    </row>
    <row r="60" spans="1:9">
      <c r="A60" s="78" t="s">
        <v>136</v>
      </c>
      <c r="B60" s="37" t="s">
        <v>67</v>
      </c>
      <c r="C60" s="37" t="s">
        <v>8</v>
      </c>
      <c r="D60" s="135">
        <v>45708.671999999999</v>
      </c>
      <c r="E60" s="133">
        <v>57135.839999999997</v>
      </c>
      <c r="F60" s="106">
        <v>453004.6501125865</v>
      </c>
      <c r="G60" s="36" t="s">
        <v>9</v>
      </c>
      <c r="H60" s="54">
        <v>0</v>
      </c>
      <c r="I60" s="36">
        <v>130</v>
      </c>
    </row>
    <row r="61" spans="1:9">
      <c r="A61" s="78" t="s">
        <v>137</v>
      </c>
      <c r="B61" s="37" t="s">
        <v>68</v>
      </c>
      <c r="C61" s="37" t="s">
        <v>8</v>
      </c>
      <c r="D61" s="135">
        <v>44965.423999999999</v>
      </c>
      <c r="E61" s="133">
        <v>56206.78</v>
      </c>
      <c r="F61" s="106">
        <v>445049.6752600352</v>
      </c>
      <c r="G61" s="36" t="s">
        <v>9</v>
      </c>
      <c r="H61" s="54">
        <v>0</v>
      </c>
      <c r="I61" s="36">
        <v>129</v>
      </c>
    </row>
    <row r="62" spans="1:9">
      <c r="A62" s="78" t="s">
        <v>138</v>
      </c>
      <c r="B62" s="37" t="s">
        <v>69</v>
      </c>
      <c r="C62" s="37" t="s">
        <v>8</v>
      </c>
      <c r="D62" s="135">
        <v>47088.991999999998</v>
      </c>
      <c r="E62" s="133">
        <v>58861.24</v>
      </c>
      <c r="F62" s="106">
        <v>467434.67935066595</v>
      </c>
      <c r="G62" s="36" t="s">
        <v>9</v>
      </c>
      <c r="H62" s="54">
        <v>0</v>
      </c>
      <c r="I62" s="36">
        <v>130</v>
      </c>
    </row>
    <row r="63" spans="1:9">
      <c r="A63" s="78" t="s">
        <v>139</v>
      </c>
      <c r="B63" s="37" t="s">
        <v>70</v>
      </c>
      <c r="C63" s="37" t="s">
        <v>8</v>
      </c>
      <c r="D63" s="135">
        <v>44912.335999999996</v>
      </c>
      <c r="E63" s="133">
        <v>56140.42</v>
      </c>
      <c r="F63" s="106">
        <v>444309.71502652351</v>
      </c>
      <c r="G63" s="36" t="s">
        <v>9</v>
      </c>
      <c r="H63" s="54">
        <v>0</v>
      </c>
      <c r="I63" s="36">
        <v>128</v>
      </c>
    </row>
    <row r="64" spans="1:9">
      <c r="A64" s="78" t="s">
        <v>140</v>
      </c>
      <c r="B64" s="37" t="s">
        <v>71</v>
      </c>
      <c r="C64" s="37" t="s">
        <v>8</v>
      </c>
      <c r="D64" s="135">
        <v>47035.895999999993</v>
      </c>
      <c r="E64" s="133">
        <v>58794.869999999995</v>
      </c>
      <c r="F64" s="106">
        <v>466694.63548420399</v>
      </c>
      <c r="G64" s="36" t="s">
        <v>9</v>
      </c>
      <c r="H64" s="54">
        <v>0</v>
      </c>
      <c r="I64" s="36">
        <v>129</v>
      </c>
    </row>
    <row r="65" spans="1:9">
      <c r="A65" s="78" t="s">
        <v>141</v>
      </c>
      <c r="B65" s="37" t="s">
        <v>72</v>
      </c>
      <c r="C65" s="37" t="s">
        <v>8</v>
      </c>
      <c r="D65" s="135">
        <v>46292.648000000001</v>
      </c>
      <c r="E65" s="133">
        <v>57865.81</v>
      </c>
      <c r="F65" s="106">
        <v>458924.63260723057</v>
      </c>
      <c r="G65" s="36" t="s">
        <v>9</v>
      </c>
      <c r="H65" s="54">
        <v>0</v>
      </c>
      <c r="I65" s="36">
        <v>129</v>
      </c>
    </row>
    <row r="66" spans="1:9">
      <c r="A66" s="78" t="s">
        <v>142</v>
      </c>
      <c r="B66" s="37" t="s">
        <v>73</v>
      </c>
      <c r="C66" s="37" t="s">
        <v>8</v>
      </c>
      <c r="D66" s="135">
        <v>48416.216</v>
      </c>
      <c r="E66" s="133">
        <v>60520.27</v>
      </c>
      <c r="F66" s="106">
        <v>481244.49943825783</v>
      </c>
      <c r="G66" s="36" t="s">
        <v>9</v>
      </c>
      <c r="H66" s="54">
        <v>0</v>
      </c>
      <c r="I66" s="36">
        <v>129</v>
      </c>
    </row>
    <row r="67" spans="1:9">
      <c r="A67" s="78" t="s">
        <v>143</v>
      </c>
      <c r="B67" s="37" t="s">
        <v>74</v>
      </c>
      <c r="C67" s="37" t="s">
        <v>8</v>
      </c>
      <c r="D67" s="135">
        <v>46027.207999999999</v>
      </c>
      <c r="E67" s="133">
        <v>57534.009999999995</v>
      </c>
      <c r="F67" s="106">
        <v>456334.66329313943</v>
      </c>
      <c r="G67" s="36" t="s">
        <v>9</v>
      </c>
      <c r="H67" s="54">
        <v>0</v>
      </c>
      <c r="I67" s="36">
        <v>130</v>
      </c>
    </row>
    <row r="68" spans="1:9">
      <c r="A68" s="78" t="s">
        <v>144</v>
      </c>
      <c r="B68" s="37" t="s">
        <v>75</v>
      </c>
      <c r="C68" s="37" t="s">
        <v>8</v>
      </c>
      <c r="D68" s="135">
        <v>48150.767999999996</v>
      </c>
      <c r="E68" s="133">
        <v>60188.46</v>
      </c>
      <c r="F68" s="106">
        <v>478604.44604216033</v>
      </c>
      <c r="G68" s="36" t="s">
        <v>9</v>
      </c>
      <c r="H68" s="54">
        <v>0</v>
      </c>
      <c r="I68" s="36">
        <v>130</v>
      </c>
    </row>
    <row r="69" spans="1:9">
      <c r="A69" s="78" t="s">
        <v>145</v>
      </c>
      <c r="B69" s="37" t="s">
        <v>76</v>
      </c>
      <c r="C69" s="37" t="s">
        <v>8</v>
      </c>
      <c r="D69" s="135">
        <v>47407.520000000004</v>
      </c>
      <c r="E69" s="133">
        <v>59259.4</v>
      </c>
      <c r="F69" s="106">
        <v>470764.60889826866</v>
      </c>
      <c r="G69" s="36" t="s">
        <v>9</v>
      </c>
      <c r="H69" s="54">
        <v>0</v>
      </c>
      <c r="I69" s="36">
        <v>130</v>
      </c>
    </row>
    <row r="70" spans="1:9">
      <c r="A70" s="78" t="s">
        <v>146</v>
      </c>
      <c r="B70" s="37" t="s">
        <v>77</v>
      </c>
      <c r="C70" s="37" t="s">
        <v>8</v>
      </c>
      <c r="D70" s="135">
        <v>49531.088000000003</v>
      </c>
      <c r="E70" s="133">
        <v>61913.86</v>
      </c>
      <c r="F70" s="106">
        <v>493294.47580705193</v>
      </c>
      <c r="G70" s="36" t="s">
        <v>9</v>
      </c>
      <c r="H70" s="54">
        <v>0</v>
      </c>
      <c r="I70" s="36">
        <v>130</v>
      </c>
    </row>
    <row r="71" spans="1:9">
      <c r="A71" s="78" t="s">
        <v>147</v>
      </c>
      <c r="B71" s="37" t="s">
        <v>78</v>
      </c>
      <c r="C71" s="37" t="s">
        <v>8</v>
      </c>
      <c r="D71" s="135">
        <v>44806.159999999996</v>
      </c>
      <c r="E71" s="133">
        <v>56007.7</v>
      </c>
      <c r="F71" s="106">
        <v>444864.48629085661</v>
      </c>
      <c r="G71" s="36" t="s">
        <v>9</v>
      </c>
      <c r="H71" s="54">
        <v>0</v>
      </c>
      <c r="I71" s="36">
        <v>137</v>
      </c>
    </row>
    <row r="72" spans="1:9">
      <c r="A72" s="78" t="s">
        <v>148</v>
      </c>
      <c r="B72" s="37" t="s">
        <v>79</v>
      </c>
      <c r="C72" s="37" t="s">
        <v>8</v>
      </c>
      <c r="D72" s="135">
        <v>46929.72</v>
      </c>
      <c r="E72" s="133">
        <v>58662.15</v>
      </c>
      <c r="F72" s="106">
        <v>467064.43477295933</v>
      </c>
      <c r="G72" s="36" t="s">
        <v>9</v>
      </c>
      <c r="H72" s="54">
        <v>0</v>
      </c>
      <c r="I72" s="36">
        <v>137</v>
      </c>
    </row>
    <row r="73" spans="1:9">
      <c r="A73" s="78" t="s">
        <v>149</v>
      </c>
      <c r="B73" s="37" t="s">
        <v>80</v>
      </c>
      <c r="C73" s="37" t="s">
        <v>8</v>
      </c>
      <c r="D73" s="135">
        <v>46186.471999999994</v>
      </c>
      <c r="E73" s="133">
        <v>57733.09</v>
      </c>
      <c r="F73" s="106">
        <v>459294.43189598579</v>
      </c>
      <c r="G73" s="36" t="s">
        <v>9</v>
      </c>
      <c r="H73" s="54">
        <v>0</v>
      </c>
      <c r="I73" s="36">
        <v>137</v>
      </c>
    </row>
    <row r="74" spans="1:9">
      <c r="A74" s="78" t="s">
        <v>150</v>
      </c>
      <c r="B74" s="37" t="s">
        <v>81</v>
      </c>
      <c r="C74" s="37" t="s">
        <v>8</v>
      </c>
      <c r="D74" s="135">
        <v>48310.039999999994</v>
      </c>
      <c r="E74" s="133">
        <v>60387.549999999996</v>
      </c>
      <c r="F74" s="106">
        <v>481594.29915015056</v>
      </c>
      <c r="G74" s="36" t="s">
        <v>9</v>
      </c>
      <c r="H74" s="54">
        <v>0</v>
      </c>
      <c r="I74" s="36">
        <v>137</v>
      </c>
    </row>
    <row r="75" spans="1:9">
      <c r="A75" s="78" t="s">
        <v>151</v>
      </c>
      <c r="B75" s="37" t="s">
        <v>82</v>
      </c>
      <c r="C75" s="37" t="s">
        <v>8</v>
      </c>
      <c r="D75" s="135">
        <v>45921.023999999998</v>
      </c>
      <c r="E75" s="133">
        <v>57401.279999999999</v>
      </c>
      <c r="F75" s="106">
        <v>456704.3789489445</v>
      </c>
      <c r="G75" s="36" t="s">
        <v>9</v>
      </c>
      <c r="H75" s="54">
        <v>0</v>
      </c>
      <c r="I75" s="36">
        <v>138</v>
      </c>
    </row>
    <row r="76" spans="1:9">
      <c r="A76" s="78" t="s">
        <v>152</v>
      </c>
      <c r="B76" s="37" t="s">
        <v>83</v>
      </c>
      <c r="C76" s="37" t="s">
        <v>8</v>
      </c>
      <c r="D76" s="135">
        <v>48044.591999999997</v>
      </c>
      <c r="E76" s="133">
        <v>60055.74</v>
      </c>
      <c r="F76" s="106">
        <v>478954.24575405306</v>
      </c>
      <c r="G76" s="36" t="s">
        <v>9</v>
      </c>
      <c r="H76" s="54">
        <v>0</v>
      </c>
      <c r="I76" s="36">
        <v>138</v>
      </c>
    </row>
    <row r="77" spans="1:9">
      <c r="A77" s="78" t="s">
        <v>153</v>
      </c>
      <c r="B77" s="37" t="s">
        <v>84</v>
      </c>
      <c r="C77" s="37" t="s">
        <v>8</v>
      </c>
      <c r="D77" s="135">
        <v>47301.343999999997</v>
      </c>
      <c r="E77" s="133">
        <v>59126.68</v>
      </c>
      <c r="F77" s="106">
        <v>471134.40818702389</v>
      </c>
      <c r="G77" s="36" t="s">
        <v>9</v>
      </c>
      <c r="H77" s="54">
        <v>0</v>
      </c>
      <c r="I77" s="36">
        <v>138</v>
      </c>
    </row>
    <row r="78" spans="1:9">
      <c r="A78" s="78" t="s">
        <v>154</v>
      </c>
      <c r="B78" s="37" t="s">
        <v>85</v>
      </c>
      <c r="C78" s="37" t="s">
        <v>8</v>
      </c>
      <c r="D78" s="135">
        <v>49424.911999999997</v>
      </c>
      <c r="E78" s="133">
        <v>61781.14</v>
      </c>
      <c r="F78" s="106">
        <v>493644.27551894472</v>
      </c>
      <c r="G78" s="36" t="s">
        <v>9</v>
      </c>
      <c r="H78" s="54">
        <v>0</v>
      </c>
      <c r="I78" s="36">
        <v>138</v>
      </c>
    </row>
    <row r="79" spans="1:9">
      <c r="A79" s="78" t="s">
        <v>155</v>
      </c>
      <c r="B79" s="37" t="s">
        <v>86</v>
      </c>
      <c r="C79" s="37" t="s">
        <v>8</v>
      </c>
      <c r="D79" s="135">
        <v>47248.256000000001</v>
      </c>
      <c r="E79" s="133">
        <v>59060.32</v>
      </c>
      <c r="F79" s="106">
        <v>470394.44795351225</v>
      </c>
      <c r="G79" s="36" t="s">
        <v>9</v>
      </c>
      <c r="H79" s="54">
        <v>0</v>
      </c>
      <c r="I79" s="36">
        <v>137</v>
      </c>
    </row>
    <row r="80" spans="1:9">
      <c r="A80" s="78" t="s">
        <v>156</v>
      </c>
      <c r="B80" s="37" t="s">
        <v>87</v>
      </c>
      <c r="C80" s="37" t="s">
        <v>8</v>
      </c>
      <c r="D80" s="135">
        <v>49371.824000000001</v>
      </c>
      <c r="E80" s="133">
        <v>61714.78</v>
      </c>
      <c r="F80" s="106">
        <v>493079.28747257969</v>
      </c>
      <c r="G80" s="36" t="s">
        <v>9</v>
      </c>
      <c r="H80" s="54">
        <v>0</v>
      </c>
      <c r="I80" s="36">
        <v>138</v>
      </c>
    </row>
    <row r="81" spans="1:9">
      <c r="A81" s="78" t="s">
        <v>157</v>
      </c>
      <c r="B81" s="37" t="s">
        <v>88</v>
      </c>
      <c r="C81" s="37" t="s">
        <v>8</v>
      </c>
      <c r="D81" s="135">
        <v>48628.576000000001</v>
      </c>
      <c r="E81" s="133">
        <v>60785.72</v>
      </c>
      <c r="F81" s="106">
        <v>484984.31256819103</v>
      </c>
      <c r="G81" s="36" t="s">
        <v>9</v>
      </c>
      <c r="H81" s="54">
        <v>0</v>
      </c>
      <c r="I81" s="36">
        <v>137</v>
      </c>
    </row>
    <row r="82" spans="1:9">
      <c r="A82" s="78" t="s">
        <v>158</v>
      </c>
      <c r="B82" s="37" t="s">
        <v>89</v>
      </c>
      <c r="C82" s="37" t="s">
        <v>8</v>
      </c>
      <c r="D82" s="135">
        <v>50752.135999999999</v>
      </c>
      <c r="E82" s="133">
        <v>63440.17</v>
      </c>
      <c r="F82" s="106">
        <v>507769.23209762113</v>
      </c>
      <c r="G82" s="36" t="s">
        <v>9</v>
      </c>
      <c r="H82" s="54">
        <v>0</v>
      </c>
      <c r="I82" s="36">
        <v>138</v>
      </c>
    </row>
    <row r="83" spans="1:9">
      <c r="A83" s="78" t="s">
        <v>159</v>
      </c>
      <c r="B83" s="37" t="s">
        <v>90</v>
      </c>
      <c r="C83" s="37" t="s">
        <v>8</v>
      </c>
      <c r="D83" s="135">
        <v>48363.127999999997</v>
      </c>
      <c r="E83" s="133">
        <v>60453.909999999996</v>
      </c>
      <c r="F83" s="106">
        <v>482344.25917209347</v>
      </c>
      <c r="G83" s="36" t="s">
        <v>9</v>
      </c>
      <c r="H83" s="54">
        <v>0</v>
      </c>
      <c r="I83" s="36">
        <v>138</v>
      </c>
    </row>
    <row r="84" spans="1:9">
      <c r="A84" s="78" t="s">
        <v>160</v>
      </c>
      <c r="B84" s="37" t="s">
        <v>91</v>
      </c>
      <c r="C84" s="37" t="s">
        <v>8</v>
      </c>
      <c r="D84" s="135">
        <v>50486.695999999996</v>
      </c>
      <c r="E84" s="133">
        <v>63108.369999999995</v>
      </c>
      <c r="F84" s="106">
        <v>505129.26384137385</v>
      </c>
      <c r="G84" s="36" t="s">
        <v>9</v>
      </c>
      <c r="H84" s="54">
        <v>0</v>
      </c>
      <c r="I84" s="36">
        <v>139</v>
      </c>
    </row>
    <row r="85" spans="1:9">
      <c r="A85" s="78" t="s">
        <v>161</v>
      </c>
      <c r="B85" s="37" t="s">
        <v>92</v>
      </c>
      <c r="C85" s="37" t="s">
        <v>8</v>
      </c>
      <c r="D85" s="135">
        <v>49743.447999999997</v>
      </c>
      <c r="E85" s="133">
        <v>62179.31</v>
      </c>
      <c r="F85" s="106">
        <v>497034.28893698513</v>
      </c>
      <c r="G85" s="36" t="s">
        <v>9</v>
      </c>
      <c r="H85" s="54">
        <v>0</v>
      </c>
      <c r="I85" s="36">
        <v>138</v>
      </c>
    </row>
    <row r="86" spans="1:9">
      <c r="A86" s="78" t="s">
        <v>162</v>
      </c>
      <c r="B86" s="37" t="s">
        <v>93</v>
      </c>
      <c r="C86" s="37" t="s">
        <v>8</v>
      </c>
      <c r="D86" s="135">
        <v>51867.007999999994</v>
      </c>
      <c r="E86" s="133">
        <v>64833.759999999995</v>
      </c>
      <c r="F86" s="106">
        <v>519819.20846641512</v>
      </c>
      <c r="G86" s="36" t="s">
        <v>9</v>
      </c>
      <c r="H86" s="54">
        <v>0</v>
      </c>
      <c r="I86" s="36">
        <v>139</v>
      </c>
    </row>
    <row r="87" spans="1:9">
      <c r="A87" s="78" t="s">
        <v>163</v>
      </c>
      <c r="B87" s="37" t="s">
        <v>94</v>
      </c>
      <c r="C87" s="37" t="s">
        <v>8</v>
      </c>
      <c r="D87" s="135">
        <v>45708.671999999999</v>
      </c>
      <c r="E87" s="133">
        <v>57135.839999999997</v>
      </c>
      <c r="F87" s="106">
        <v>452819.67813700868</v>
      </c>
      <c r="G87" s="36" t="s">
        <v>9</v>
      </c>
      <c r="H87" s="54">
        <v>0</v>
      </c>
      <c r="I87" s="36">
        <v>129</v>
      </c>
    </row>
    <row r="88" spans="1:9">
      <c r="A88" s="78" t="s">
        <v>164</v>
      </c>
      <c r="B88" s="37" t="s">
        <v>95</v>
      </c>
      <c r="C88" s="37" t="s">
        <v>8</v>
      </c>
      <c r="D88" s="135">
        <v>47832.24</v>
      </c>
      <c r="E88" s="133">
        <v>59790.299999999996</v>
      </c>
      <c r="F88" s="106">
        <v>475029.54578839231</v>
      </c>
      <c r="G88" s="36" t="s">
        <v>9</v>
      </c>
      <c r="H88" s="54">
        <v>0</v>
      </c>
      <c r="I88" s="36">
        <v>129</v>
      </c>
    </row>
    <row r="89" spans="1:9">
      <c r="A89" s="78" t="s">
        <v>165</v>
      </c>
      <c r="B89" s="37" t="s">
        <v>96</v>
      </c>
      <c r="C89" s="37" t="s">
        <v>8</v>
      </c>
      <c r="D89" s="135">
        <v>47088.991999999998</v>
      </c>
      <c r="E89" s="133">
        <v>58861.24</v>
      </c>
      <c r="F89" s="106">
        <v>467249.70737508807</v>
      </c>
      <c r="G89" s="36" t="s">
        <v>9</v>
      </c>
      <c r="H89" s="54">
        <v>0</v>
      </c>
      <c r="I89" s="36">
        <v>129</v>
      </c>
    </row>
    <row r="90" spans="1:9">
      <c r="A90" s="78" t="s">
        <v>166</v>
      </c>
      <c r="B90" s="37" t="s">
        <v>97</v>
      </c>
      <c r="C90" s="37" t="s">
        <v>8</v>
      </c>
      <c r="D90" s="135">
        <v>49212.551999999996</v>
      </c>
      <c r="E90" s="133">
        <v>61515.689999999995</v>
      </c>
      <c r="F90" s="106">
        <v>489719.49041343364</v>
      </c>
      <c r="G90" s="36" t="s">
        <v>9</v>
      </c>
      <c r="H90" s="54">
        <v>0</v>
      </c>
      <c r="I90" s="36">
        <v>129</v>
      </c>
    </row>
    <row r="91" spans="1:9">
      <c r="A91" s="78" t="s">
        <v>167</v>
      </c>
      <c r="B91" s="37" t="s">
        <v>98</v>
      </c>
      <c r="C91" s="37" t="s">
        <v>8</v>
      </c>
      <c r="D91" s="135">
        <v>46823.544000000002</v>
      </c>
      <c r="E91" s="133">
        <v>58529.43</v>
      </c>
      <c r="F91" s="106">
        <v>464659.65442804678</v>
      </c>
      <c r="G91" s="36" t="s">
        <v>9</v>
      </c>
      <c r="H91" s="54">
        <v>0</v>
      </c>
      <c r="I91" s="36">
        <v>130</v>
      </c>
    </row>
    <row r="92" spans="1:9">
      <c r="A92" s="78" t="s">
        <v>168</v>
      </c>
      <c r="B92" s="37" t="s">
        <v>99</v>
      </c>
      <c r="C92" s="37" t="s">
        <v>8</v>
      </c>
      <c r="D92" s="135">
        <v>48947.103999999999</v>
      </c>
      <c r="E92" s="133">
        <v>61183.88</v>
      </c>
      <c r="F92" s="106">
        <v>487079.43701733614</v>
      </c>
      <c r="G92" s="36" t="s">
        <v>9</v>
      </c>
      <c r="H92" s="54">
        <v>0</v>
      </c>
      <c r="I92" s="36">
        <v>130</v>
      </c>
    </row>
    <row r="93" spans="1:9">
      <c r="A93" s="78" t="s">
        <v>169</v>
      </c>
      <c r="B93" s="37" t="s">
        <v>100</v>
      </c>
      <c r="C93" s="37" t="s">
        <v>8</v>
      </c>
      <c r="D93" s="135">
        <v>48203.856</v>
      </c>
      <c r="E93" s="133">
        <v>60254.82</v>
      </c>
      <c r="F93" s="106">
        <v>479169.4340885253</v>
      </c>
      <c r="G93" s="36" t="s">
        <v>9</v>
      </c>
      <c r="H93" s="54">
        <v>0</v>
      </c>
      <c r="I93" s="36">
        <v>130</v>
      </c>
    </row>
    <row r="94" spans="1:9">
      <c r="A94" s="78" t="s">
        <v>170</v>
      </c>
      <c r="B94" s="37" t="s">
        <v>101</v>
      </c>
      <c r="C94" s="37" t="s">
        <v>8</v>
      </c>
      <c r="D94" s="135">
        <v>50327.423999999999</v>
      </c>
      <c r="E94" s="133">
        <v>62909.279999999999</v>
      </c>
      <c r="F94" s="106">
        <v>501769.46678222774</v>
      </c>
      <c r="G94" s="36" t="s">
        <v>9</v>
      </c>
      <c r="H94" s="54">
        <v>0</v>
      </c>
      <c r="I94" s="36">
        <v>130</v>
      </c>
    </row>
    <row r="95" spans="1:9">
      <c r="A95" s="78" t="s">
        <v>171</v>
      </c>
      <c r="B95" s="37" t="s">
        <v>102</v>
      </c>
      <c r="C95" s="37" t="s">
        <v>8</v>
      </c>
      <c r="D95" s="135">
        <v>48044.591999999997</v>
      </c>
      <c r="E95" s="133">
        <v>60055.74</v>
      </c>
      <c r="F95" s="106">
        <v>478769.27377847518</v>
      </c>
      <c r="G95" s="36" t="s">
        <v>9</v>
      </c>
      <c r="H95" s="54">
        <v>0</v>
      </c>
      <c r="I95" s="36">
        <v>137</v>
      </c>
    </row>
    <row r="96" spans="1:9">
      <c r="A96" s="78" t="s">
        <v>172</v>
      </c>
      <c r="B96" s="37" t="s">
        <v>103</v>
      </c>
      <c r="C96" s="37" t="s">
        <v>8</v>
      </c>
      <c r="D96" s="135">
        <v>50168.159999999996</v>
      </c>
      <c r="E96" s="133">
        <v>62710.2</v>
      </c>
      <c r="F96" s="106">
        <v>501554.2784477555</v>
      </c>
      <c r="G96" s="36" t="s">
        <v>9</v>
      </c>
      <c r="H96" s="54">
        <v>0</v>
      </c>
      <c r="I96" s="36">
        <v>138</v>
      </c>
    </row>
    <row r="97" spans="1:9">
      <c r="A97" s="78" t="s">
        <v>173</v>
      </c>
      <c r="B97" s="37" t="s">
        <v>104</v>
      </c>
      <c r="C97" s="37" t="s">
        <v>8</v>
      </c>
      <c r="D97" s="135">
        <v>49424.911999999997</v>
      </c>
      <c r="E97" s="133">
        <v>61781.14</v>
      </c>
      <c r="F97" s="106">
        <v>493459.3035433669</v>
      </c>
      <c r="G97" s="36" t="s">
        <v>9</v>
      </c>
      <c r="H97" s="54">
        <v>0</v>
      </c>
      <c r="I97" s="36">
        <v>137</v>
      </c>
    </row>
    <row r="98" spans="1:9">
      <c r="A98" s="78" t="s">
        <v>174</v>
      </c>
      <c r="B98" s="37" t="s">
        <v>105</v>
      </c>
      <c r="C98" s="37" t="s">
        <v>8</v>
      </c>
      <c r="D98" s="135">
        <v>51548.471999999994</v>
      </c>
      <c r="E98" s="133">
        <v>64435.59</v>
      </c>
      <c r="F98" s="106">
        <v>516244.22307279694</v>
      </c>
      <c r="G98" s="36" t="s">
        <v>9</v>
      </c>
      <c r="H98" s="54">
        <v>0</v>
      </c>
      <c r="I98" s="36">
        <v>138</v>
      </c>
    </row>
    <row r="99" spans="1:9">
      <c r="A99" s="78" t="s">
        <v>175</v>
      </c>
      <c r="B99" s="37" t="s">
        <v>106</v>
      </c>
      <c r="C99" s="37" t="s">
        <v>8</v>
      </c>
      <c r="D99" s="135">
        <v>49159.463999999993</v>
      </c>
      <c r="E99" s="133">
        <v>61449.329999999994</v>
      </c>
      <c r="F99" s="106">
        <v>490819.25014726934</v>
      </c>
      <c r="G99" s="36" t="s">
        <v>9</v>
      </c>
      <c r="H99" s="54">
        <v>0</v>
      </c>
      <c r="I99" s="36">
        <v>138</v>
      </c>
    </row>
    <row r="100" spans="1:9">
      <c r="A100" s="78" t="s">
        <v>176</v>
      </c>
      <c r="B100" s="37" t="s">
        <v>107</v>
      </c>
      <c r="C100" s="37" t="s">
        <v>8</v>
      </c>
      <c r="D100" s="135">
        <v>51283.031999999999</v>
      </c>
      <c r="E100" s="133">
        <v>64103.79</v>
      </c>
      <c r="F100" s="106">
        <v>513604.25481654977</v>
      </c>
      <c r="G100" s="36" t="s">
        <v>9</v>
      </c>
      <c r="H100" s="54">
        <v>0</v>
      </c>
      <c r="I100" s="36">
        <v>139</v>
      </c>
    </row>
    <row r="101" spans="1:9">
      <c r="A101" s="78" t="s">
        <v>177</v>
      </c>
      <c r="B101" s="37" t="s">
        <v>108</v>
      </c>
      <c r="C101" s="37" t="s">
        <v>8</v>
      </c>
      <c r="D101" s="135">
        <v>50539.784</v>
      </c>
      <c r="E101" s="133">
        <v>63174.729999999996</v>
      </c>
      <c r="F101" s="106">
        <v>505509.27991216094</v>
      </c>
      <c r="G101" s="36" t="s">
        <v>9</v>
      </c>
      <c r="H101" s="54">
        <v>0</v>
      </c>
      <c r="I101" s="36">
        <v>138</v>
      </c>
    </row>
    <row r="102" spans="1:9">
      <c r="A102" s="78" t="s">
        <v>178</v>
      </c>
      <c r="B102" s="37" t="s">
        <v>109</v>
      </c>
      <c r="C102" s="37" t="s">
        <v>8</v>
      </c>
      <c r="D102" s="135">
        <v>52663.344000000005</v>
      </c>
      <c r="E102" s="133">
        <v>65829.180000000008</v>
      </c>
      <c r="F102" s="106">
        <v>528294.19944159116</v>
      </c>
      <c r="G102" s="36" t="s">
        <v>9</v>
      </c>
      <c r="H102" s="54">
        <v>0</v>
      </c>
      <c r="I102" s="36">
        <v>139</v>
      </c>
    </row>
    <row r="103" spans="1:9">
      <c r="A103" s="78" t="s">
        <v>179</v>
      </c>
      <c r="B103" s="37" t="s">
        <v>110</v>
      </c>
      <c r="C103" s="37" t="s">
        <v>8</v>
      </c>
      <c r="D103" s="135">
        <v>46982.807999999997</v>
      </c>
      <c r="E103" s="133">
        <v>58728.509999999995</v>
      </c>
      <c r="F103" s="106">
        <v>466139.64722627023</v>
      </c>
      <c r="G103" s="36" t="s">
        <v>9</v>
      </c>
      <c r="H103" s="54">
        <v>0</v>
      </c>
      <c r="I103" s="36">
        <v>129</v>
      </c>
    </row>
    <row r="104" spans="1:9">
      <c r="A104" s="78" t="s">
        <v>180</v>
      </c>
      <c r="B104" s="37" t="s">
        <v>111</v>
      </c>
      <c r="C104" s="37" t="s">
        <v>8</v>
      </c>
      <c r="D104" s="135">
        <v>49106.376000000004</v>
      </c>
      <c r="E104" s="133">
        <v>61382.97</v>
      </c>
      <c r="F104" s="106">
        <v>488589.51432070369</v>
      </c>
      <c r="G104" s="36" t="s">
        <v>9</v>
      </c>
      <c r="H104" s="54">
        <v>0</v>
      </c>
      <c r="I104" s="36">
        <v>129</v>
      </c>
    </row>
    <row r="105" spans="1:9">
      <c r="A105" s="78" t="s">
        <v>181</v>
      </c>
      <c r="B105" s="37" t="s">
        <v>112</v>
      </c>
      <c r="C105" s="37" t="s">
        <v>8</v>
      </c>
      <c r="D105" s="135">
        <v>48363.127999999997</v>
      </c>
      <c r="E105" s="133">
        <v>60453.909999999996</v>
      </c>
      <c r="F105" s="106">
        <v>480679.5113918928</v>
      </c>
      <c r="G105" s="36" t="s">
        <v>9</v>
      </c>
      <c r="H105" s="54">
        <v>0</v>
      </c>
      <c r="I105" s="36">
        <v>129</v>
      </c>
    </row>
    <row r="106" spans="1:9">
      <c r="A106" s="78" t="s">
        <v>182</v>
      </c>
      <c r="B106" s="37" t="s">
        <v>113</v>
      </c>
      <c r="C106" s="37" t="s">
        <v>8</v>
      </c>
      <c r="D106" s="135">
        <v>50486.695999999996</v>
      </c>
      <c r="E106" s="133">
        <v>63108.369999999995</v>
      </c>
      <c r="F106" s="106">
        <v>503279.54408559529</v>
      </c>
      <c r="G106" s="36" t="s">
        <v>9</v>
      </c>
      <c r="H106" s="54">
        <v>0</v>
      </c>
      <c r="I106" s="36">
        <v>129</v>
      </c>
    </row>
    <row r="107" spans="1:9">
      <c r="A107" s="78" t="s">
        <v>183</v>
      </c>
      <c r="B107" s="37" t="s">
        <v>114</v>
      </c>
      <c r="C107" s="37" t="s">
        <v>8</v>
      </c>
      <c r="D107" s="135">
        <v>48097.68</v>
      </c>
      <c r="E107" s="133">
        <v>60122.1</v>
      </c>
      <c r="F107" s="106">
        <v>478039.45799579524</v>
      </c>
      <c r="G107" s="36" t="s">
        <v>9</v>
      </c>
      <c r="H107" s="54">
        <v>0</v>
      </c>
      <c r="I107" s="36">
        <v>130</v>
      </c>
    </row>
    <row r="108" spans="1:9">
      <c r="A108" s="78" t="s">
        <v>184</v>
      </c>
      <c r="B108" s="37" t="s">
        <v>115</v>
      </c>
      <c r="C108" s="37" t="s">
        <v>8</v>
      </c>
      <c r="D108" s="135">
        <v>50221.248</v>
      </c>
      <c r="E108" s="133">
        <v>62776.56</v>
      </c>
      <c r="F108" s="106">
        <v>500639.49068949773</v>
      </c>
      <c r="G108" s="36" t="s">
        <v>9</v>
      </c>
      <c r="H108" s="54">
        <v>0</v>
      </c>
      <c r="I108" s="36">
        <v>130</v>
      </c>
    </row>
    <row r="109" spans="1:9">
      <c r="A109" s="78" t="s">
        <v>185</v>
      </c>
      <c r="B109" s="37" t="s">
        <v>116</v>
      </c>
      <c r="C109" s="37" t="s">
        <v>8</v>
      </c>
      <c r="D109" s="135">
        <v>49478</v>
      </c>
      <c r="E109" s="133">
        <v>61847.5</v>
      </c>
      <c r="F109" s="106">
        <v>492729.48776068696</v>
      </c>
      <c r="G109" s="36" t="s">
        <v>9</v>
      </c>
      <c r="H109" s="54">
        <v>0</v>
      </c>
      <c r="I109" s="36">
        <v>130</v>
      </c>
    </row>
    <row r="110" spans="1:9">
      <c r="A110" s="78" t="s">
        <v>186</v>
      </c>
      <c r="B110" s="37" t="s">
        <v>117</v>
      </c>
      <c r="C110" s="37" t="s">
        <v>8</v>
      </c>
      <c r="D110" s="135">
        <v>51601.56</v>
      </c>
      <c r="E110" s="133">
        <v>64501.95</v>
      </c>
      <c r="F110" s="106">
        <v>515329.43531453918</v>
      </c>
      <c r="G110" s="36" t="s">
        <v>9</v>
      </c>
      <c r="H110" s="54">
        <v>0</v>
      </c>
      <c r="I110" s="36">
        <v>130</v>
      </c>
    </row>
    <row r="111" spans="1:9">
      <c r="A111" s="78" t="s">
        <v>187</v>
      </c>
      <c r="B111" s="37" t="s">
        <v>118</v>
      </c>
      <c r="C111" s="37" t="s">
        <v>8</v>
      </c>
      <c r="D111" s="135">
        <v>49318.727999999996</v>
      </c>
      <c r="E111" s="133">
        <v>61648.409999999996</v>
      </c>
      <c r="F111" s="106">
        <v>492329.24231078656</v>
      </c>
      <c r="G111" s="36" t="s">
        <v>9</v>
      </c>
      <c r="H111" s="54">
        <v>0</v>
      </c>
      <c r="I111" s="36">
        <v>137</v>
      </c>
    </row>
    <row r="112" spans="1:9">
      <c r="A112" s="78" t="s">
        <v>188</v>
      </c>
      <c r="B112" s="37" t="s">
        <v>119</v>
      </c>
      <c r="C112" s="37" t="s">
        <v>8</v>
      </c>
      <c r="D112" s="135">
        <v>51442.295999999995</v>
      </c>
      <c r="E112" s="133">
        <v>64302.869999999995</v>
      </c>
      <c r="F112" s="106">
        <v>515114.24698006694</v>
      </c>
      <c r="G112" s="36" t="s">
        <v>9</v>
      </c>
      <c r="H112" s="54">
        <v>0</v>
      </c>
      <c r="I112" s="36">
        <v>138</v>
      </c>
    </row>
    <row r="113" spans="1:9">
      <c r="A113" s="78" t="s">
        <v>189</v>
      </c>
      <c r="B113" s="37" t="s">
        <v>120</v>
      </c>
      <c r="C113" s="37" t="s">
        <v>8</v>
      </c>
      <c r="D113" s="135">
        <v>50699.047999999995</v>
      </c>
      <c r="E113" s="133">
        <v>63373.81</v>
      </c>
      <c r="F113" s="106">
        <v>507019.27207567822</v>
      </c>
      <c r="G113" s="36" t="s">
        <v>9</v>
      </c>
      <c r="H113" s="54">
        <v>0</v>
      </c>
      <c r="I113" s="36">
        <v>137</v>
      </c>
    </row>
    <row r="114" spans="1:9">
      <c r="A114" s="78" t="s">
        <v>190</v>
      </c>
      <c r="B114" s="37" t="s">
        <v>121</v>
      </c>
      <c r="C114" s="37" t="s">
        <v>8</v>
      </c>
      <c r="D114" s="135">
        <v>52822.616000000002</v>
      </c>
      <c r="E114" s="133">
        <v>66028.27</v>
      </c>
      <c r="F114" s="106">
        <v>529804.2767449586</v>
      </c>
      <c r="G114" s="36" t="s">
        <v>9</v>
      </c>
      <c r="H114" s="54">
        <v>0</v>
      </c>
      <c r="I114" s="36">
        <v>138</v>
      </c>
    </row>
    <row r="115" spans="1:9">
      <c r="A115" s="78" t="s">
        <v>191</v>
      </c>
      <c r="B115" s="37" t="s">
        <v>122</v>
      </c>
      <c r="C115" s="37" t="s">
        <v>8</v>
      </c>
      <c r="D115" s="135">
        <v>50433.599999999999</v>
      </c>
      <c r="E115" s="133">
        <v>63042</v>
      </c>
      <c r="F115" s="106">
        <v>504379.21867958066</v>
      </c>
      <c r="G115" s="36" t="s">
        <v>9</v>
      </c>
      <c r="H115" s="54">
        <v>0</v>
      </c>
      <c r="I115" s="36">
        <v>138</v>
      </c>
    </row>
    <row r="116" spans="1:9">
      <c r="A116" s="78" t="s">
        <v>192</v>
      </c>
      <c r="B116" s="37" t="s">
        <v>123</v>
      </c>
      <c r="C116" s="37" t="s">
        <v>8</v>
      </c>
      <c r="D116" s="135">
        <v>52557.168000000005</v>
      </c>
      <c r="E116" s="133">
        <v>65696.460000000006</v>
      </c>
      <c r="F116" s="106">
        <v>527164.22334886121</v>
      </c>
      <c r="G116" s="36" t="s">
        <v>9</v>
      </c>
      <c r="H116" s="54">
        <v>0</v>
      </c>
      <c r="I116" s="36">
        <v>139</v>
      </c>
    </row>
    <row r="117" spans="1:9">
      <c r="A117" s="78" t="s">
        <v>193</v>
      </c>
      <c r="B117" s="37" t="s">
        <v>124</v>
      </c>
      <c r="C117" s="37" t="s">
        <v>8</v>
      </c>
      <c r="D117" s="135">
        <v>51813.919999999998</v>
      </c>
      <c r="E117" s="133">
        <v>64767.4</v>
      </c>
      <c r="F117" s="106">
        <v>519069.24844447238</v>
      </c>
      <c r="G117" s="36" t="s">
        <v>9</v>
      </c>
      <c r="H117" s="54">
        <v>0</v>
      </c>
      <c r="I117" s="36">
        <v>138</v>
      </c>
    </row>
    <row r="118" spans="1:9">
      <c r="A118" s="78" t="s">
        <v>194</v>
      </c>
      <c r="B118" s="37" t="s">
        <v>125</v>
      </c>
      <c r="C118" s="37" t="s">
        <v>8</v>
      </c>
      <c r="D118" s="135">
        <v>53937.487999999998</v>
      </c>
      <c r="E118" s="133">
        <v>67421.86</v>
      </c>
      <c r="F118" s="106">
        <v>542013.9920487518</v>
      </c>
      <c r="G118" s="36" t="s">
        <v>9</v>
      </c>
      <c r="H118" s="54">
        <v>0</v>
      </c>
      <c r="I118" s="36">
        <v>139</v>
      </c>
    </row>
    <row r="119" spans="1:9" s="41" customFormat="1">
      <c r="A119" s="78" t="s">
        <v>297</v>
      </c>
      <c r="B119" s="37" t="s">
        <v>265</v>
      </c>
      <c r="C119" s="37" t="s">
        <v>8</v>
      </c>
      <c r="D119" s="135">
        <v>48702.895999999993</v>
      </c>
      <c r="E119" s="133">
        <v>60878.619999999995</v>
      </c>
      <c r="F119" s="106">
        <v>465611.47331964225</v>
      </c>
      <c r="G119" s="36" t="s">
        <v>9</v>
      </c>
      <c r="H119" s="54">
        <v>68</v>
      </c>
      <c r="I119" s="36">
        <v>33</v>
      </c>
    </row>
    <row r="120" spans="1:9" s="41" customFormat="1">
      <c r="A120" s="78" t="s">
        <v>298</v>
      </c>
      <c r="B120" s="37" t="s">
        <v>277</v>
      </c>
      <c r="C120" s="37" t="s">
        <v>8</v>
      </c>
      <c r="D120" s="135">
        <v>49817.767999999996</v>
      </c>
      <c r="E120" s="133">
        <v>62272.21</v>
      </c>
      <c r="F120" s="106">
        <v>476548.27736917679</v>
      </c>
      <c r="G120" s="36" t="s">
        <v>9</v>
      </c>
      <c r="H120" s="54">
        <v>68</v>
      </c>
      <c r="I120" s="36">
        <v>33</v>
      </c>
    </row>
    <row r="121" spans="1:9" s="41" customFormat="1">
      <c r="A121" s="78" t="s">
        <v>299</v>
      </c>
      <c r="B121" s="37" t="s">
        <v>269</v>
      </c>
      <c r="C121" s="37" t="s">
        <v>8</v>
      </c>
      <c r="D121" s="135">
        <v>50083.216</v>
      </c>
      <c r="E121" s="133">
        <v>62604.02</v>
      </c>
      <c r="F121" s="106">
        <v>479152.30075602373</v>
      </c>
      <c r="G121" s="36" t="s">
        <v>9</v>
      </c>
      <c r="H121" s="54">
        <v>68</v>
      </c>
      <c r="I121" s="36">
        <v>33</v>
      </c>
    </row>
    <row r="122" spans="1:9" s="41" customFormat="1">
      <c r="A122" s="78" t="s">
        <v>300</v>
      </c>
      <c r="B122" s="37" t="s">
        <v>278</v>
      </c>
      <c r="C122" s="37" t="s">
        <v>8</v>
      </c>
      <c r="D122" s="135">
        <v>51198.088000000003</v>
      </c>
      <c r="E122" s="133">
        <v>63997.61</v>
      </c>
      <c r="F122" s="106">
        <v>490089.1048055584</v>
      </c>
      <c r="G122" s="36" t="s">
        <v>9</v>
      </c>
      <c r="H122" s="54">
        <v>68</v>
      </c>
      <c r="I122" s="36">
        <v>33</v>
      </c>
    </row>
    <row r="123" spans="1:9" s="41" customFormat="1">
      <c r="A123" s="78" t="s">
        <v>301</v>
      </c>
      <c r="B123" s="37" t="s">
        <v>270</v>
      </c>
      <c r="C123" s="37" t="s">
        <v>8</v>
      </c>
      <c r="D123" s="135">
        <v>51145</v>
      </c>
      <c r="E123" s="133">
        <v>63931.25</v>
      </c>
      <c r="F123" s="106">
        <v>489568.31582405942</v>
      </c>
      <c r="G123" s="36" t="s">
        <v>9</v>
      </c>
      <c r="H123" s="54">
        <v>68</v>
      </c>
      <c r="I123" s="36">
        <v>33</v>
      </c>
    </row>
    <row r="124" spans="1:9" s="41" customFormat="1">
      <c r="A124" s="78" t="s">
        <v>302</v>
      </c>
      <c r="B124" s="37" t="s">
        <v>279</v>
      </c>
      <c r="C124" s="37" t="s">
        <v>8</v>
      </c>
      <c r="D124" s="135">
        <v>52259.871999999996</v>
      </c>
      <c r="E124" s="133">
        <v>65324.84</v>
      </c>
      <c r="F124" s="106">
        <v>500505.11987359397</v>
      </c>
      <c r="G124" s="36" t="s">
        <v>9</v>
      </c>
      <c r="H124" s="54">
        <v>68</v>
      </c>
      <c r="I124" s="36">
        <v>33</v>
      </c>
    </row>
    <row r="125" spans="1:9" s="41" customFormat="1">
      <c r="A125" s="78" t="s">
        <v>303</v>
      </c>
      <c r="B125" s="37" t="s">
        <v>271</v>
      </c>
      <c r="C125" s="37" t="s">
        <v>8</v>
      </c>
      <c r="D125" s="135">
        <v>52525.311999999998</v>
      </c>
      <c r="E125" s="133">
        <v>65656.639999999999</v>
      </c>
      <c r="F125" s="106">
        <v>503109.06478108873</v>
      </c>
      <c r="G125" s="36" t="s">
        <v>9</v>
      </c>
      <c r="H125" s="54">
        <v>68</v>
      </c>
      <c r="I125" s="36">
        <v>33</v>
      </c>
    </row>
    <row r="126" spans="1:9" s="41" customFormat="1">
      <c r="A126" s="78" t="s">
        <v>304</v>
      </c>
      <c r="B126" s="37" t="s">
        <v>280</v>
      </c>
      <c r="C126" s="37" t="s">
        <v>8</v>
      </c>
      <c r="D126" s="135">
        <v>53640.184000000008</v>
      </c>
      <c r="E126" s="133">
        <v>67050.23000000001</v>
      </c>
      <c r="F126" s="106">
        <v>514079.06499386305</v>
      </c>
      <c r="G126" s="36" t="s">
        <v>9</v>
      </c>
      <c r="H126" s="54">
        <v>68</v>
      </c>
      <c r="I126" s="36">
        <v>33</v>
      </c>
    </row>
    <row r="127" spans="1:9" s="41" customFormat="1">
      <c r="A127" s="78" t="s">
        <v>305</v>
      </c>
      <c r="B127" s="37" t="s">
        <v>272</v>
      </c>
      <c r="C127" s="37" t="s">
        <v>8</v>
      </c>
      <c r="D127" s="135">
        <v>51941.335999999996</v>
      </c>
      <c r="E127" s="133">
        <v>64926.67</v>
      </c>
      <c r="F127" s="106">
        <v>497380.30750524811</v>
      </c>
      <c r="G127" s="36" t="s">
        <v>9</v>
      </c>
      <c r="H127" s="54">
        <v>68</v>
      </c>
      <c r="I127" s="36">
        <v>33</v>
      </c>
    </row>
    <row r="128" spans="1:9" s="41" customFormat="1">
      <c r="A128" s="78" t="s">
        <v>306</v>
      </c>
      <c r="B128" s="37" t="s">
        <v>273</v>
      </c>
      <c r="C128" s="37" t="s">
        <v>8</v>
      </c>
      <c r="D128" s="135">
        <v>53056.207999999999</v>
      </c>
      <c r="E128" s="133">
        <v>66320.259999999995</v>
      </c>
      <c r="F128" s="106">
        <v>508317.1115547826</v>
      </c>
      <c r="G128" s="36" t="s">
        <v>9</v>
      </c>
      <c r="H128" s="54">
        <v>68</v>
      </c>
      <c r="I128" s="36">
        <v>33</v>
      </c>
    </row>
    <row r="129" spans="1:9" s="41" customFormat="1">
      <c r="A129" s="78" t="s">
        <v>307</v>
      </c>
      <c r="B129" s="37" t="s">
        <v>266</v>
      </c>
      <c r="C129" s="37" t="s">
        <v>8</v>
      </c>
      <c r="D129" s="135">
        <v>53321.648000000008</v>
      </c>
      <c r="E129" s="133">
        <v>66652.060000000012</v>
      </c>
      <c r="F129" s="106">
        <v>510935.05254952126</v>
      </c>
      <c r="G129" s="36" t="s">
        <v>9</v>
      </c>
      <c r="H129" s="54">
        <v>68</v>
      </c>
      <c r="I129" s="36">
        <v>33</v>
      </c>
    </row>
    <row r="130" spans="1:9" s="41" customFormat="1">
      <c r="A130" s="78" t="s">
        <v>308</v>
      </c>
      <c r="B130" s="37" t="s">
        <v>274</v>
      </c>
      <c r="C130" s="37" t="s">
        <v>8</v>
      </c>
      <c r="D130" s="135">
        <v>54436.520000000004</v>
      </c>
      <c r="E130" s="133">
        <v>68045.650000000009</v>
      </c>
      <c r="F130" s="106">
        <v>521939.05662393774</v>
      </c>
      <c r="G130" s="36" t="s">
        <v>9</v>
      </c>
      <c r="H130" s="54">
        <v>68</v>
      </c>
      <c r="I130" s="36">
        <v>33</v>
      </c>
    </row>
    <row r="131" spans="1:9" s="41" customFormat="1">
      <c r="A131" s="78" t="s">
        <v>309</v>
      </c>
      <c r="B131" s="37" t="s">
        <v>267</v>
      </c>
      <c r="C131" s="37" t="s">
        <v>8</v>
      </c>
      <c r="D131" s="135">
        <v>53215.472000000009</v>
      </c>
      <c r="E131" s="133">
        <v>66519.340000000011</v>
      </c>
      <c r="F131" s="106">
        <v>509887.07472192729</v>
      </c>
      <c r="G131" s="36" t="s">
        <v>9</v>
      </c>
      <c r="H131" s="54">
        <v>68</v>
      </c>
      <c r="I131" s="36">
        <v>33</v>
      </c>
    </row>
    <row r="132" spans="1:9" s="41" customFormat="1">
      <c r="A132" s="78" t="s">
        <v>310</v>
      </c>
      <c r="B132" s="37" t="s">
        <v>275</v>
      </c>
      <c r="C132" s="37" t="s">
        <v>8</v>
      </c>
      <c r="D132" s="135">
        <v>54330.344000000005</v>
      </c>
      <c r="E132" s="133">
        <v>67912.930000000008</v>
      </c>
      <c r="F132" s="106">
        <v>520891.07879634376</v>
      </c>
      <c r="G132" s="36" t="s">
        <v>9</v>
      </c>
      <c r="H132" s="54">
        <v>68</v>
      </c>
      <c r="I132" s="36">
        <v>33</v>
      </c>
    </row>
    <row r="133" spans="1:9" s="41" customFormat="1">
      <c r="A133" s="78" t="s">
        <v>311</v>
      </c>
      <c r="B133" s="37" t="s">
        <v>268</v>
      </c>
      <c r="C133" s="37" t="s">
        <v>8</v>
      </c>
      <c r="D133" s="135">
        <v>54595.792000000001</v>
      </c>
      <c r="E133" s="133">
        <v>68244.740000000005</v>
      </c>
      <c r="F133" s="106">
        <v>523511.10232688871</v>
      </c>
      <c r="G133" s="36" t="s">
        <v>9</v>
      </c>
      <c r="H133" s="54">
        <v>68</v>
      </c>
      <c r="I133" s="36">
        <v>33</v>
      </c>
    </row>
    <row r="134" spans="1:9" s="41" customFormat="1">
      <c r="A134" s="78" t="s">
        <v>312</v>
      </c>
      <c r="B134" s="37" t="s">
        <v>276</v>
      </c>
      <c r="C134" s="37" t="s">
        <v>8</v>
      </c>
      <c r="D134" s="135">
        <v>55710.664000000004</v>
      </c>
      <c r="E134" s="133">
        <v>69638.33</v>
      </c>
      <c r="F134" s="106">
        <v>534515.10640130518</v>
      </c>
      <c r="G134" s="36" t="s">
        <v>9</v>
      </c>
      <c r="H134" s="54">
        <v>68</v>
      </c>
      <c r="I134" s="36">
        <v>33</v>
      </c>
    </row>
    <row r="135" spans="1:9" s="41" customFormat="1">
      <c r="A135" s="78" t="s">
        <v>313</v>
      </c>
      <c r="B135" s="37" t="s">
        <v>281</v>
      </c>
      <c r="C135" s="37" t="s">
        <v>8</v>
      </c>
      <c r="D135" s="135">
        <v>44593.8</v>
      </c>
      <c r="E135" s="133">
        <v>55742.25</v>
      </c>
      <c r="F135" s="106">
        <v>441164.67382154847</v>
      </c>
      <c r="G135" s="36" t="s">
        <v>9</v>
      </c>
      <c r="H135" s="54">
        <v>0</v>
      </c>
      <c r="I135" s="36">
        <v>129</v>
      </c>
    </row>
    <row r="136" spans="1:9" s="41" customFormat="1">
      <c r="A136" s="78" t="s">
        <v>314</v>
      </c>
      <c r="B136" s="37" t="s">
        <v>285</v>
      </c>
      <c r="C136" s="37" t="s">
        <v>8</v>
      </c>
      <c r="D136" s="135">
        <v>45974.12</v>
      </c>
      <c r="E136" s="133">
        <v>57467.65</v>
      </c>
      <c r="F136" s="106">
        <v>455594.70305962791</v>
      </c>
      <c r="G136" s="36" t="s">
        <v>9</v>
      </c>
      <c r="H136" s="54">
        <v>0</v>
      </c>
      <c r="I136" s="36">
        <v>129</v>
      </c>
    </row>
    <row r="137" spans="1:9" s="41" customFormat="1">
      <c r="A137" s="78" t="s">
        <v>315</v>
      </c>
      <c r="B137" s="37" t="s">
        <v>295</v>
      </c>
      <c r="C137" s="37" t="s">
        <v>8</v>
      </c>
      <c r="D137" s="135">
        <v>45708.671999999999</v>
      </c>
      <c r="E137" s="133">
        <v>57135.839999999997</v>
      </c>
      <c r="F137" s="106">
        <v>453004.6501125865</v>
      </c>
      <c r="G137" s="36" t="s">
        <v>9</v>
      </c>
      <c r="H137" s="54">
        <v>0</v>
      </c>
      <c r="I137" s="36">
        <v>130</v>
      </c>
    </row>
    <row r="138" spans="1:9" s="41" customFormat="1">
      <c r="A138" s="78" t="s">
        <v>316</v>
      </c>
      <c r="B138" s="37" t="s">
        <v>296</v>
      </c>
      <c r="C138" s="37" t="s">
        <v>8</v>
      </c>
      <c r="D138" s="135">
        <v>47088.991999999998</v>
      </c>
      <c r="E138" s="133">
        <v>58861.24</v>
      </c>
      <c r="F138" s="106">
        <v>467434.67935066595</v>
      </c>
      <c r="G138" s="36" t="s">
        <v>9</v>
      </c>
      <c r="H138" s="54">
        <v>0</v>
      </c>
      <c r="I138" s="36">
        <v>130</v>
      </c>
    </row>
    <row r="139" spans="1:9" s="41" customFormat="1">
      <c r="A139" s="78" t="s">
        <v>317</v>
      </c>
      <c r="B139" s="37" t="s">
        <v>288</v>
      </c>
      <c r="C139" s="37" t="s">
        <v>8</v>
      </c>
      <c r="D139" s="135">
        <v>47035.895999999993</v>
      </c>
      <c r="E139" s="133">
        <v>58794.869999999995</v>
      </c>
      <c r="F139" s="106">
        <v>466694.63548420399</v>
      </c>
      <c r="G139" s="36" t="s">
        <v>9</v>
      </c>
      <c r="H139" s="54">
        <v>0</v>
      </c>
      <c r="I139" s="36">
        <v>129</v>
      </c>
    </row>
    <row r="140" spans="1:9" s="41" customFormat="1">
      <c r="A140" s="78" t="s">
        <v>318</v>
      </c>
      <c r="B140" s="37" t="s">
        <v>282</v>
      </c>
      <c r="C140" s="37" t="s">
        <v>8</v>
      </c>
      <c r="D140" s="135">
        <v>48416.216</v>
      </c>
      <c r="E140" s="133">
        <v>60520.27</v>
      </c>
      <c r="F140" s="106">
        <v>481244.49943825783</v>
      </c>
      <c r="G140" s="36" t="s">
        <v>9</v>
      </c>
      <c r="H140" s="54">
        <v>0</v>
      </c>
      <c r="I140" s="36">
        <v>129</v>
      </c>
    </row>
    <row r="141" spans="1:9" s="41" customFormat="1">
      <c r="A141" s="78" t="s">
        <v>319</v>
      </c>
      <c r="B141" s="37" t="s">
        <v>289</v>
      </c>
      <c r="C141" s="37" t="s">
        <v>8</v>
      </c>
      <c r="D141" s="135">
        <v>48150.767999999996</v>
      </c>
      <c r="E141" s="133">
        <v>60188.46</v>
      </c>
      <c r="F141" s="106">
        <v>478604.44604216033</v>
      </c>
      <c r="G141" s="36" t="s">
        <v>9</v>
      </c>
      <c r="H141" s="54">
        <v>0</v>
      </c>
      <c r="I141" s="36">
        <v>130</v>
      </c>
    </row>
    <row r="142" spans="1:9" s="41" customFormat="1">
      <c r="A142" s="78" t="s">
        <v>320</v>
      </c>
      <c r="B142" s="37" t="s">
        <v>290</v>
      </c>
      <c r="C142" s="37" t="s">
        <v>8</v>
      </c>
      <c r="D142" s="135">
        <v>49531.088000000003</v>
      </c>
      <c r="E142" s="133">
        <v>61913.86</v>
      </c>
      <c r="F142" s="106">
        <v>493294.47580705193</v>
      </c>
      <c r="G142" s="36" t="s">
        <v>9</v>
      </c>
      <c r="H142" s="54">
        <v>0</v>
      </c>
      <c r="I142" s="36">
        <v>130</v>
      </c>
    </row>
    <row r="143" spans="1:9" s="41" customFormat="1">
      <c r="A143" s="78" t="s">
        <v>321</v>
      </c>
      <c r="B143" s="37" t="s">
        <v>255</v>
      </c>
      <c r="C143" s="37" t="s">
        <v>8</v>
      </c>
      <c r="D143" s="135">
        <v>46929.72</v>
      </c>
      <c r="E143" s="133">
        <v>58662.15</v>
      </c>
      <c r="F143" s="106">
        <v>467064.43477295933</v>
      </c>
      <c r="G143" s="36" t="s">
        <v>9</v>
      </c>
      <c r="H143" s="54">
        <v>0</v>
      </c>
      <c r="I143" s="36">
        <v>137</v>
      </c>
    </row>
    <row r="144" spans="1:9" s="41" customFormat="1">
      <c r="A144" s="78" t="s">
        <v>322</v>
      </c>
      <c r="B144" s="37" t="s">
        <v>256</v>
      </c>
      <c r="C144" s="37" t="s">
        <v>8</v>
      </c>
      <c r="D144" s="135">
        <v>48310.039999999994</v>
      </c>
      <c r="E144" s="133">
        <v>60387.549999999996</v>
      </c>
      <c r="F144" s="106">
        <v>481594.29915015056</v>
      </c>
      <c r="G144" s="36" t="s">
        <v>9</v>
      </c>
      <c r="H144" s="54">
        <v>0</v>
      </c>
      <c r="I144" s="36">
        <v>137</v>
      </c>
    </row>
    <row r="145" spans="1:9" s="41" customFormat="1">
      <c r="A145" s="78" t="s">
        <v>323</v>
      </c>
      <c r="B145" s="37" t="s">
        <v>263</v>
      </c>
      <c r="C145" s="37" t="s">
        <v>8</v>
      </c>
      <c r="D145" s="135">
        <v>48044.591999999997</v>
      </c>
      <c r="E145" s="133">
        <v>60055.74</v>
      </c>
      <c r="F145" s="106">
        <v>478954.24575405306</v>
      </c>
      <c r="G145" s="36" t="s">
        <v>9</v>
      </c>
      <c r="H145" s="54">
        <v>0</v>
      </c>
      <c r="I145" s="36">
        <v>138</v>
      </c>
    </row>
    <row r="146" spans="1:9" s="41" customFormat="1">
      <c r="A146" s="78" t="s">
        <v>324</v>
      </c>
      <c r="B146" s="37" t="s">
        <v>264</v>
      </c>
      <c r="C146" s="37" t="s">
        <v>8</v>
      </c>
      <c r="D146" s="135">
        <v>49424.911999999997</v>
      </c>
      <c r="E146" s="133">
        <v>61781.14</v>
      </c>
      <c r="F146" s="106">
        <v>493644.27551894472</v>
      </c>
      <c r="G146" s="36" t="s">
        <v>9</v>
      </c>
      <c r="H146" s="54">
        <v>0</v>
      </c>
      <c r="I146" s="36">
        <v>138</v>
      </c>
    </row>
    <row r="147" spans="1:9" s="41" customFormat="1">
      <c r="A147" s="78" t="s">
        <v>325</v>
      </c>
      <c r="B147" s="37" t="s">
        <v>249</v>
      </c>
      <c r="C147" s="37" t="s">
        <v>8</v>
      </c>
      <c r="D147" s="135">
        <v>49371.824000000001</v>
      </c>
      <c r="E147" s="133">
        <v>61714.78</v>
      </c>
      <c r="F147" s="106">
        <v>493079.28747257969</v>
      </c>
      <c r="G147" s="36" t="s">
        <v>9</v>
      </c>
      <c r="H147" s="54">
        <v>0</v>
      </c>
      <c r="I147" s="36">
        <v>138</v>
      </c>
    </row>
    <row r="148" spans="1:9" s="41" customFormat="1">
      <c r="A148" s="78" t="s">
        <v>326</v>
      </c>
      <c r="B148" s="37" t="s">
        <v>250</v>
      </c>
      <c r="C148" s="37" t="s">
        <v>8</v>
      </c>
      <c r="D148" s="135">
        <v>50752.135999999999</v>
      </c>
      <c r="E148" s="133">
        <v>63440.17</v>
      </c>
      <c r="F148" s="106">
        <v>507769.23209762113</v>
      </c>
      <c r="G148" s="36" t="s">
        <v>9</v>
      </c>
      <c r="H148" s="54">
        <v>0</v>
      </c>
      <c r="I148" s="36">
        <v>138</v>
      </c>
    </row>
    <row r="149" spans="1:9" s="41" customFormat="1">
      <c r="A149" s="78" t="s">
        <v>327</v>
      </c>
      <c r="B149" s="37" t="s">
        <v>258</v>
      </c>
      <c r="C149" s="37" t="s">
        <v>8</v>
      </c>
      <c r="D149" s="135">
        <v>50486.695999999996</v>
      </c>
      <c r="E149" s="133">
        <v>63108.369999999995</v>
      </c>
      <c r="F149" s="106">
        <v>505129.26384137385</v>
      </c>
      <c r="G149" s="36" t="s">
        <v>9</v>
      </c>
      <c r="H149" s="54">
        <v>0</v>
      </c>
      <c r="I149" s="36">
        <v>139</v>
      </c>
    </row>
    <row r="150" spans="1:9" s="41" customFormat="1">
      <c r="A150" s="78" t="s">
        <v>328</v>
      </c>
      <c r="B150" s="37" t="s">
        <v>257</v>
      </c>
      <c r="C150" s="37" t="s">
        <v>8</v>
      </c>
      <c r="D150" s="135">
        <v>51867.007999999994</v>
      </c>
      <c r="E150" s="133">
        <v>64833.759999999995</v>
      </c>
      <c r="F150" s="106">
        <v>519819.20846641512</v>
      </c>
      <c r="G150" s="36" t="s">
        <v>9</v>
      </c>
      <c r="H150" s="54">
        <v>0</v>
      </c>
      <c r="I150" s="36">
        <v>139</v>
      </c>
    </row>
    <row r="151" spans="1:9" s="41" customFormat="1">
      <c r="A151" s="78" t="s">
        <v>329</v>
      </c>
      <c r="B151" s="37" t="s">
        <v>283</v>
      </c>
      <c r="C151" s="37" t="s">
        <v>8</v>
      </c>
      <c r="D151" s="135">
        <v>47832.24</v>
      </c>
      <c r="E151" s="133">
        <v>59790.299999999996</v>
      </c>
      <c r="F151" s="106">
        <v>475029.54578839231</v>
      </c>
      <c r="G151" s="36" t="s">
        <v>9</v>
      </c>
      <c r="H151" s="54">
        <v>0</v>
      </c>
      <c r="I151" s="36">
        <v>129</v>
      </c>
    </row>
    <row r="152" spans="1:9" s="41" customFormat="1">
      <c r="A152" s="78" t="s">
        <v>330</v>
      </c>
      <c r="B152" s="37" t="s">
        <v>284</v>
      </c>
      <c r="C152" s="37" t="s">
        <v>8</v>
      </c>
      <c r="D152" s="135">
        <v>49212.551999999996</v>
      </c>
      <c r="E152" s="133">
        <v>61515.689999999995</v>
      </c>
      <c r="F152" s="106">
        <v>489719.49041343364</v>
      </c>
      <c r="G152" s="36" t="s">
        <v>9</v>
      </c>
      <c r="H152" s="54">
        <v>0</v>
      </c>
      <c r="I152" s="36">
        <v>129</v>
      </c>
    </row>
    <row r="153" spans="1:9" s="41" customFormat="1">
      <c r="A153" s="78" t="s">
        <v>331</v>
      </c>
      <c r="B153" s="37" t="s">
        <v>291</v>
      </c>
      <c r="C153" s="37" t="s">
        <v>8</v>
      </c>
      <c r="D153" s="135">
        <v>48947.103999999999</v>
      </c>
      <c r="E153" s="133">
        <v>61183.88</v>
      </c>
      <c r="F153" s="106">
        <v>487079.43701733614</v>
      </c>
      <c r="G153" s="36" t="s">
        <v>9</v>
      </c>
      <c r="H153" s="54">
        <v>0</v>
      </c>
      <c r="I153" s="36">
        <v>130</v>
      </c>
    </row>
    <row r="154" spans="1:9" s="41" customFormat="1">
      <c r="A154" s="78" t="s">
        <v>332</v>
      </c>
      <c r="B154" s="37" t="s">
        <v>292</v>
      </c>
      <c r="C154" s="37" t="s">
        <v>8</v>
      </c>
      <c r="D154" s="135">
        <v>50327.423999999999</v>
      </c>
      <c r="E154" s="133">
        <v>62909.279999999999</v>
      </c>
      <c r="F154" s="106">
        <v>501769.46678222774</v>
      </c>
      <c r="G154" s="36" t="s">
        <v>9</v>
      </c>
      <c r="H154" s="54">
        <v>0</v>
      </c>
      <c r="I154" s="36">
        <v>130</v>
      </c>
    </row>
    <row r="155" spans="1:9" s="41" customFormat="1">
      <c r="A155" s="78" t="s">
        <v>333</v>
      </c>
      <c r="B155" s="37" t="s">
        <v>251</v>
      </c>
      <c r="C155" s="37" t="s">
        <v>8</v>
      </c>
      <c r="D155" s="135">
        <v>50168.159999999996</v>
      </c>
      <c r="E155" s="133">
        <v>62710.2</v>
      </c>
      <c r="F155" s="106">
        <v>501554.2784477555</v>
      </c>
      <c r="G155" s="36" t="s">
        <v>9</v>
      </c>
      <c r="H155" s="54">
        <v>0</v>
      </c>
      <c r="I155" s="36">
        <v>138</v>
      </c>
    </row>
    <row r="156" spans="1:9" s="41" customFormat="1">
      <c r="A156" s="78" t="s">
        <v>334</v>
      </c>
      <c r="B156" s="37" t="s">
        <v>252</v>
      </c>
      <c r="C156" s="37" t="s">
        <v>8</v>
      </c>
      <c r="D156" s="135">
        <v>51548.471999999994</v>
      </c>
      <c r="E156" s="133">
        <v>64435.59</v>
      </c>
      <c r="F156" s="106">
        <v>516244.22307279694</v>
      </c>
      <c r="G156" s="36" t="s">
        <v>9</v>
      </c>
      <c r="H156" s="54">
        <v>0</v>
      </c>
      <c r="I156" s="36">
        <v>138</v>
      </c>
    </row>
    <row r="157" spans="1:9" s="41" customFormat="1">
      <c r="A157" s="78" t="s">
        <v>335</v>
      </c>
      <c r="B157" s="37" t="s">
        <v>259</v>
      </c>
      <c r="C157" s="37" t="s">
        <v>8</v>
      </c>
      <c r="D157" s="135">
        <v>51283.031999999999</v>
      </c>
      <c r="E157" s="133">
        <v>64103.79</v>
      </c>
      <c r="F157" s="106">
        <v>513604.25481654977</v>
      </c>
      <c r="G157" s="36" t="s">
        <v>9</v>
      </c>
      <c r="H157" s="54">
        <v>0</v>
      </c>
      <c r="I157" s="36">
        <v>139</v>
      </c>
    </row>
    <row r="158" spans="1:9" s="41" customFormat="1">
      <c r="A158" s="78" t="s">
        <v>336</v>
      </c>
      <c r="B158" s="37" t="s">
        <v>260</v>
      </c>
      <c r="C158" s="37" t="s">
        <v>8</v>
      </c>
      <c r="D158" s="135">
        <v>52663.344000000005</v>
      </c>
      <c r="E158" s="133">
        <v>65829.180000000008</v>
      </c>
      <c r="F158" s="106">
        <v>528294.19944159116</v>
      </c>
      <c r="G158" s="36" t="s">
        <v>9</v>
      </c>
      <c r="H158" s="54">
        <v>0</v>
      </c>
      <c r="I158" s="36">
        <v>139</v>
      </c>
    </row>
    <row r="159" spans="1:9" s="41" customFormat="1">
      <c r="A159" s="78" t="s">
        <v>337</v>
      </c>
      <c r="B159" s="37" t="s">
        <v>287</v>
      </c>
      <c r="C159" s="37" t="s">
        <v>8</v>
      </c>
      <c r="D159" s="135">
        <v>49106.376000000004</v>
      </c>
      <c r="E159" s="133">
        <v>61382.97</v>
      </c>
      <c r="F159" s="106">
        <v>488589.51432070369</v>
      </c>
      <c r="G159" s="36" t="s">
        <v>9</v>
      </c>
      <c r="H159" s="54">
        <v>0</v>
      </c>
      <c r="I159" s="36">
        <v>129</v>
      </c>
    </row>
    <row r="160" spans="1:9" s="41" customFormat="1">
      <c r="A160" s="78" t="s">
        <v>338</v>
      </c>
      <c r="B160" s="37" t="s">
        <v>286</v>
      </c>
      <c r="C160" s="37" t="s">
        <v>8</v>
      </c>
      <c r="D160" s="135">
        <v>50486.695999999996</v>
      </c>
      <c r="E160" s="133">
        <v>63108.369999999995</v>
      </c>
      <c r="F160" s="106">
        <v>503279.54408559529</v>
      </c>
      <c r="G160" s="36" t="s">
        <v>9</v>
      </c>
      <c r="H160" s="54">
        <v>0</v>
      </c>
      <c r="I160" s="36">
        <v>129</v>
      </c>
    </row>
    <row r="161" spans="1:9" s="41" customFormat="1">
      <c r="A161" s="78" t="s">
        <v>339</v>
      </c>
      <c r="B161" s="37" t="s">
        <v>294</v>
      </c>
      <c r="C161" s="37" t="s">
        <v>8</v>
      </c>
      <c r="D161" s="135">
        <v>50221.248</v>
      </c>
      <c r="E161" s="133">
        <v>62776.56</v>
      </c>
      <c r="F161" s="106">
        <v>500639.49068949773</v>
      </c>
      <c r="G161" s="36" t="s">
        <v>9</v>
      </c>
      <c r="H161" s="54">
        <v>0</v>
      </c>
      <c r="I161" s="36">
        <v>130</v>
      </c>
    </row>
    <row r="162" spans="1:9" s="41" customFormat="1">
      <c r="A162" s="78" t="s">
        <v>340</v>
      </c>
      <c r="B162" s="37" t="s">
        <v>293</v>
      </c>
      <c r="C162" s="37" t="s">
        <v>8</v>
      </c>
      <c r="D162" s="135">
        <v>51601.56</v>
      </c>
      <c r="E162" s="133">
        <v>64501.95</v>
      </c>
      <c r="F162" s="106">
        <v>515329.43531453918</v>
      </c>
      <c r="G162" s="36" t="s">
        <v>9</v>
      </c>
      <c r="H162" s="54">
        <v>0</v>
      </c>
      <c r="I162" s="36">
        <v>130</v>
      </c>
    </row>
    <row r="163" spans="1:9" s="41" customFormat="1">
      <c r="A163" s="78" t="s">
        <v>341</v>
      </c>
      <c r="B163" s="37" t="s">
        <v>253</v>
      </c>
      <c r="C163" s="37" t="s">
        <v>8</v>
      </c>
      <c r="D163" s="135">
        <v>51442.295999999995</v>
      </c>
      <c r="E163" s="133">
        <v>64302.869999999995</v>
      </c>
      <c r="F163" s="106">
        <v>515114.24698006694</v>
      </c>
      <c r="G163" s="36" t="s">
        <v>9</v>
      </c>
      <c r="H163" s="54">
        <v>0</v>
      </c>
      <c r="I163" s="36">
        <v>138</v>
      </c>
    </row>
    <row r="164" spans="1:9" s="41" customFormat="1">
      <c r="A164" s="78" t="s">
        <v>342</v>
      </c>
      <c r="B164" s="37" t="s">
        <v>254</v>
      </c>
      <c r="C164" s="37" t="s">
        <v>8</v>
      </c>
      <c r="D164" s="135">
        <v>52822.616000000002</v>
      </c>
      <c r="E164" s="133">
        <v>66028.27</v>
      </c>
      <c r="F164" s="106">
        <v>529804.2767449586</v>
      </c>
      <c r="G164" s="36" t="s">
        <v>9</v>
      </c>
      <c r="H164" s="54">
        <v>0</v>
      </c>
      <c r="I164" s="36">
        <v>138</v>
      </c>
    </row>
    <row r="165" spans="1:9" s="41" customFormat="1">
      <c r="A165" s="78" t="s">
        <v>343</v>
      </c>
      <c r="B165" s="37" t="s">
        <v>262</v>
      </c>
      <c r="C165" s="37" t="s">
        <v>8</v>
      </c>
      <c r="D165" s="135">
        <v>52557.168000000005</v>
      </c>
      <c r="E165" s="133">
        <v>65696.460000000006</v>
      </c>
      <c r="F165" s="106">
        <v>527164.22334886121</v>
      </c>
      <c r="G165" s="36" t="s">
        <v>9</v>
      </c>
      <c r="H165" s="54">
        <v>0</v>
      </c>
      <c r="I165" s="36">
        <v>139</v>
      </c>
    </row>
    <row r="166" spans="1:9" s="41" customFormat="1">
      <c r="A166" s="78" t="s">
        <v>344</v>
      </c>
      <c r="B166" s="37" t="s">
        <v>261</v>
      </c>
      <c r="C166" s="37" t="s">
        <v>8</v>
      </c>
      <c r="D166" s="135">
        <v>53937.487999999998</v>
      </c>
      <c r="E166" s="133">
        <v>67421.86</v>
      </c>
      <c r="F166" s="106">
        <v>542013.9920487518</v>
      </c>
      <c r="G166" s="36" t="s">
        <v>9</v>
      </c>
      <c r="H166" s="54">
        <v>0</v>
      </c>
      <c r="I166" s="36">
        <v>139</v>
      </c>
    </row>
  </sheetData>
  <mergeCells count="8">
    <mergeCell ref="G3:G4"/>
    <mergeCell ref="I3:I4"/>
    <mergeCell ref="H3:H4"/>
    <mergeCell ref="A3:A4"/>
    <mergeCell ref="B3:B4"/>
    <mergeCell ref="D3:D4"/>
    <mergeCell ref="C3:C4"/>
    <mergeCell ref="E3:E4"/>
  </mergeCells>
  <pageMargins left="0.7" right="0.7" top="0.75" bottom="0.75" header="0.3" footer="0.3"/>
  <pageSetup paperSize="9" scale="38" fitToHeight="0" orientation="landscape" r:id="rId1"/>
  <headerFooter>
    <oddHeader>&amp;L&amp;"Arial"&amp;9&amp;K7F7F7FClassified as Mazda Restricted&amp;1#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E7F5-8B7D-4BD4-8077-6BA8C79B9B64}">
  <sheetPr>
    <tabColor theme="0" tint="-0.34998626667073579"/>
    <pageSetUpPr fitToPage="1"/>
  </sheetPr>
  <dimension ref="A1:H108"/>
  <sheetViews>
    <sheetView zoomScale="82" zoomScaleNormal="82" workbookViewId="0">
      <pane ySplit="4" topLeftCell="A77" activePane="bottomLeft" state="frozen"/>
      <selection activeCell="A29" sqref="A29"/>
      <selection pane="bottomLeft" activeCell="F1" sqref="F1:F1048576"/>
    </sheetView>
  </sheetViews>
  <sheetFormatPr defaultRowHeight="15"/>
  <cols>
    <col min="1" max="1" width="67.140625" style="41" customWidth="1"/>
    <col min="2" max="2" width="14.28515625" style="6" customWidth="1"/>
    <col min="3" max="3" width="8.570312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11.140625" style="41" bestFit="1" customWidth="1"/>
    <col min="9" max="16384" width="9.140625" style="41"/>
  </cols>
  <sheetData>
    <row r="1" spans="1:8" s="2" customFormat="1" ht="27.75" customHeight="1">
      <c r="A1" s="3" t="s">
        <v>1917</v>
      </c>
      <c r="B1" s="1"/>
      <c r="C1" s="1"/>
      <c r="D1" s="116"/>
      <c r="E1" s="124"/>
      <c r="F1" s="97"/>
      <c r="H1" s="5"/>
    </row>
    <row r="2" spans="1:8" s="2" customFormat="1" ht="19.5" customHeight="1" thickBot="1">
      <c r="A2" s="8" t="s">
        <v>538</v>
      </c>
      <c r="B2" s="7" t="s">
        <v>347</v>
      </c>
      <c r="C2" s="7"/>
      <c r="D2" s="116"/>
      <c r="E2" s="124"/>
      <c r="F2" s="146" t="s">
        <v>247</v>
      </c>
      <c r="H2" s="43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635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3"/>
      <c r="B4" s="514"/>
      <c r="C4" s="514"/>
      <c r="D4" s="515"/>
      <c r="E4" s="516"/>
      <c r="F4" s="147">
        <v>0.132722808</v>
      </c>
      <c r="G4" s="512"/>
      <c r="H4" s="512"/>
    </row>
    <row r="5" spans="1:8">
      <c r="A5" s="250" t="s">
        <v>1918</v>
      </c>
      <c r="B5" s="37" t="s">
        <v>1919</v>
      </c>
      <c r="C5" s="37" t="s">
        <v>638</v>
      </c>
      <c r="D5" s="461">
        <v>21054.088</v>
      </c>
      <c r="E5" s="461">
        <v>26317.61</v>
      </c>
      <c r="F5" s="106">
        <v>200924.39575268782</v>
      </c>
      <c r="G5" s="36" t="s">
        <v>545</v>
      </c>
      <c r="H5" s="464">
        <v>134</v>
      </c>
    </row>
    <row r="6" spans="1:8">
      <c r="A6" s="250" t="s">
        <v>1920</v>
      </c>
      <c r="B6" s="37" t="s">
        <v>1921</v>
      </c>
      <c r="C6" s="37" t="s">
        <v>638</v>
      </c>
      <c r="D6" s="461">
        <v>23177.647999999997</v>
      </c>
      <c r="E6" s="461">
        <v>28972.059999999998</v>
      </c>
      <c r="F6" s="106">
        <v>224473.06117875382</v>
      </c>
      <c r="G6" s="36" t="s">
        <v>545</v>
      </c>
      <c r="H6" s="464">
        <v>134</v>
      </c>
    </row>
    <row r="7" spans="1:8">
      <c r="A7" s="250" t="s">
        <v>1922</v>
      </c>
      <c r="B7" s="37" t="s">
        <v>1923</v>
      </c>
      <c r="C7" s="37" t="s">
        <v>638</v>
      </c>
      <c r="D7" s="461">
        <v>24770.328000000001</v>
      </c>
      <c r="E7" s="461">
        <v>30962.91</v>
      </c>
      <c r="F7" s="106">
        <v>241323.03243614317</v>
      </c>
      <c r="G7" s="36" t="s">
        <v>545</v>
      </c>
      <c r="H7" s="464">
        <v>144</v>
      </c>
    </row>
    <row r="8" spans="1:8">
      <c r="A8" s="250" t="s">
        <v>1924</v>
      </c>
      <c r="B8" s="37" t="s">
        <v>1925</v>
      </c>
      <c r="C8" s="37" t="s">
        <v>638</v>
      </c>
      <c r="D8" s="461">
        <v>22646.760000000002</v>
      </c>
      <c r="E8" s="461">
        <v>28308.45</v>
      </c>
      <c r="F8" s="106">
        <v>219323.09253131534</v>
      </c>
      <c r="G8" s="36" t="s">
        <v>545</v>
      </c>
      <c r="H8" s="464">
        <v>134</v>
      </c>
    </row>
    <row r="9" spans="1:8">
      <c r="A9" s="250" t="s">
        <v>1926</v>
      </c>
      <c r="B9" s="37" t="s">
        <v>1927</v>
      </c>
      <c r="C9" s="37" t="s">
        <v>638</v>
      </c>
      <c r="D9" s="461">
        <v>24239.432000000001</v>
      </c>
      <c r="E9" s="461">
        <v>30299.29</v>
      </c>
      <c r="F9" s="106">
        <v>236172.98618335443</v>
      </c>
      <c r="G9" s="36" t="s">
        <v>545</v>
      </c>
      <c r="H9" s="464">
        <v>144</v>
      </c>
    </row>
    <row r="10" spans="1:8">
      <c r="A10" s="250" t="s">
        <v>1928</v>
      </c>
      <c r="B10" s="37" t="s">
        <v>1929</v>
      </c>
      <c r="C10" s="37" t="s">
        <v>638</v>
      </c>
      <c r="D10" s="461">
        <v>23867.807999999997</v>
      </c>
      <c r="E10" s="461">
        <v>29834.76</v>
      </c>
      <c r="F10" s="106">
        <v>231168.07474416905</v>
      </c>
      <c r="G10" s="36" t="s">
        <v>545</v>
      </c>
      <c r="H10" s="464">
        <v>134</v>
      </c>
    </row>
    <row r="11" spans="1:8">
      <c r="A11" s="250" t="s">
        <v>1930</v>
      </c>
      <c r="B11" s="37" t="s">
        <v>1931</v>
      </c>
      <c r="C11" s="37" t="s">
        <v>638</v>
      </c>
      <c r="D11" s="461">
        <v>25460.48</v>
      </c>
      <c r="E11" s="461">
        <v>31825.599999999999</v>
      </c>
      <c r="F11" s="106">
        <v>248017.96839620813</v>
      </c>
      <c r="G11" s="36" t="s">
        <v>545</v>
      </c>
      <c r="H11" s="464">
        <v>144</v>
      </c>
    </row>
    <row r="12" spans="1:8">
      <c r="A12" s="250" t="s">
        <v>1932</v>
      </c>
      <c r="B12" s="37" t="s">
        <v>1933</v>
      </c>
      <c r="C12" s="37" t="s">
        <v>638</v>
      </c>
      <c r="D12" s="461">
        <v>24080.167999999998</v>
      </c>
      <c r="E12" s="461">
        <v>30100.21</v>
      </c>
      <c r="F12" s="106">
        <v>233228.10876635462</v>
      </c>
      <c r="G12" s="36" t="s">
        <v>545</v>
      </c>
      <c r="H12" s="464">
        <v>134</v>
      </c>
    </row>
    <row r="13" spans="1:8">
      <c r="A13" s="250" t="s">
        <v>1934</v>
      </c>
      <c r="B13" s="37" t="s">
        <v>1935</v>
      </c>
      <c r="C13" s="37" t="s">
        <v>638</v>
      </c>
      <c r="D13" s="461">
        <v>25672.84</v>
      </c>
      <c r="E13" s="461">
        <v>32091.05</v>
      </c>
      <c r="F13" s="106">
        <v>250078.00241839368</v>
      </c>
      <c r="G13" s="36" t="s">
        <v>545</v>
      </c>
      <c r="H13" s="464">
        <v>144</v>
      </c>
    </row>
    <row r="14" spans="1:8">
      <c r="A14" s="250" t="s">
        <v>1936</v>
      </c>
      <c r="B14" s="37" t="s">
        <v>1937</v>
      </c>
      <c r="C14" s="37" t="s">
        <v>638</v>
      </c>
      <c r="D14" s="461">
        <v>23071.472000000002</v>
      </c>
      <c r="E14" s="461">
        <v>28839.34</v>
      </c>
      <c r="F14" s="106">
        <v>223443.0829703362</v>
      </c>
      <c r="G14" s="36" t="s">
        <v>545</v>
      </c>
      <c r="H14" s="464">
        <v>134</v>
      </c>
    </row>
    <row r="15" spans="1:8">
      <c r="A15" s="250" t="s">
        <v>1938</v>
      </c>
      <c r="B15" s="37" t="s">
        <v>1939</v>
      </c>
      <c r="C15" s="37" t="s">
        <v>638</v>
      </c>
      <c r="D15" s="461">
        <v>24664.144</v>
      </c>
      <c r="E15" s="461">
        <v>30830.18</v>
      </c>
      <c r="F15" s="106">
        <v>240292.97662237525</v>
      </c>
      <c r="G15" s="36" t="s">
        <v>545</v>
      </c>
      <c r="H15" s="464">
        <v>144</v>
      </c>
    </row>
    <row r="16" spans="1:8">
      <c r="A16" s="250" t="s">
        <v>1940</v>
      </c>
      <c r="B16" s="37" t="s">
        <v>1941</v>
      </c>
      <c r="C16" s="37" t="s">
        <v>638</v>
      </c>
      <c r="D16" s="461">
        <v>24292.519999999997</v>
      </c>
      <c r="E16" s="461">
        <v>30365.649999999998</v>
      </c>
      <c r="F16" s="106">
        <v>235288.0651831899</v>
      </c>
      <c r="G16" s="36" t="s">
        <v>545</v>
      </c>
      <c r="H16" s="464">
        <v>134</v>
      </c>
    </row>
    <row r="17" spans="1:8">
      <c r="A17" s="250" t="s">
        <v>1942</v>
      </c>
      <c r="B17" s="37" t="s">
        <v>1943</v>
      </c>
      <c r="C17" s="37" t="s">
        <v>638</v>
      </c>
      <c r="D17" s="461">
        <v>25885.200000000001</v>
      </c>
      <c r="E17" s="461">
        <v>32356.5</v>
      </c>
      <c r="F17" s="106">
        <v>252138.03644057925</v>
      </c>
      <c r="G17" s="36" t="s">
        <v>545</v>
      </c>
      <c r="H17" s="464">
        <v>144</v>
      </c>
    </row>
    <row r="18" spans="1:8">
      <c r="A18" s="250" t="s">
        <v>1944</v>
      </c>
      <c r="B18" s="37" t="s">
        <v>1945</v>
      </c>
      <c r="C18" s="37" t="s">
        <v>638</v>
      </c>
      <c r="D18" s="461">
        <v>25035.768</v>
      </c>
      <c r="E18" s="461">
        <v>31294.71</v>
      </c>
      <c r="F18" s="106">
        <v>242498.06785281395</v>
      </c>
      <c r="G18" s="36" t="s">
        <v>545</v>
      </c>
      <c r="H18" s="464">
        <v>134</v>
      </c>
    </row>
    <row r="19" spans="1:8">
      <c r="A19" s="250" t="s">
        <v>1946</v>
      </c>
      <c r="B19" s="37" t="s">
        <v>1947</v>
      </c>
      <c r="C19" s="37" t="s">
        <v>638</v>
      </c>
      <c r="D19" s="461">
        <v>26628.447999999997</v>
      </c>
      <c r="E19" s="461">
        <v>33285.56</v>
      </c>
      <c r="F19" s="106">
        <v>259363.8088187525</v>
      </c>
      <c r="G19" s="36" t="s">
        <v>545</v>
      </c>
      <c r="H19" s="464">
        <v>144</v>
      </c>
    </row>
    <row r="20" spans="1:8">
      <c r="A20" s="250" t="s">
        <v>1948</v>
      </c>
      <c r="B20" s="37" t="s">
        <v>1949</v>
      </c>
      <c r="C20" s="37" t="s">
        <v>638</v>
      </c>
      <c r="D20" s="461">
        <v>25248.128000000001</v>
      </c>
      <c r="E20" s="461">
        <v>31560.16</v>
      </c>
      <c r="F20" s="106">
        <v>244558.1018749995</v>
      </c>
      <c r="G20" s="36" t="s">
        <v>545</v>
      </c>
      <c r="H20" s="464">
        <v>134</v>
      </c>
    </row>
    <row r="21" spans="1:8">
      <c r="A21" s="250" t="s">
        <v>1950</v>
      </c>
      <c r="B21" s="37" t="s">
        <v>1951</v>
      </c>
      <c r="C21" s="37" t="s">
        <v>638</v>
      </c>
      <c r="D21" s="461">
        <v>26840.799999999999</v>
      </c>
      <c r="E21" s="461">
        <v>33551</v>
      </c>
      <c r="F21" s="106">
        <v>261463.76438931283</v>
      </c>
      <c r="G21" s="36" t="s">
        <v>545</v>
      </c>
      <c r="H21" s="464">
        <v>144</v>
      </c>
    </row>
    <row r="22" spans="1:8">
      <c r="A22" s="250" t="s">
        <v>1952</v>
      </c>
      <c r="B22" s="37" t="s">
        <v>1953</v>
      </c>
      <c r="C22" s="37" t="s">
        <v>638</v>
      </c>
      <c r="D22" s="461">
        <v>25460.48</v>
      </c>
      <c r="E22" s="461">
        <v>31825.599999999999</v>
      </c>
      <c r="F22" s="106">
        <v>246618.05829183481</v>
      </c>
      <c r="G22" s="36" t="s">
        <v>545</v>
      </c>
      <c r="H22" s="464">
        <v>134</v>
      </c>
    </row>
    <row r="23" spans="1:8">
      <c r="A23" s="250" t="s">
        <v>1954</v>
      </c>
      <c r="B23" s="37" t="s">
        <v>1955</v>
      </c>
      <c r="C23" s="37" t="s">
        <v>638</v>
      </c>
      <c r="D23" s="461">
        <v>27053.159999999996</v>
      </c>
      <c r="E23" s="461">
        <v>33816.449999999997</v>
      </c>
      <c r="F23" s="106">
        <v>263563.79907212331</v>
      </c>
      <c r="G23" s="36" t="s">
        <v>545</v>
      </c>
      <c r="H23" s="464">
        <v>144</v>
      </c>
    </row>
    <row r="24" spans="1:8">
      <c r="A24" s="250" t="s">
        <v>1956</v>
      </c>
      <c r="B24" s="37" t="s">
        <v>1957</v>
      </c>
      <c r="C24" s="37" t="s">
        <v>638</v>
      </c>
      <c r="D24" s="461">
        <v>26203.727999999999</v>
      </c>
      <c r="E24" s="461">
        <v>32754.66</v>
      </c>
      <c r="F24" s="106">
        <v>253828.06096145886</v>
      </c>
      <c r="G24" s="36" t="s">
        <v>545</v>
      </c>
      <c r="H24" s="464">
        <v>134</v>
      </c>
    </row>
    <row r="25" spans="1:8">
      <c r="A25" s="250" t="s">
        <v>1958</v>
      </c>
      <c r="B25" s="37" t="s">
        <v>1959</v>
      </c>
      <c r="C25" s="37" t="s">
        <v>638</v>
      </c>
      <c r="D25" s="461">
        <v>27796.408000000003</v>
      </c>
      <c r="E25" s="461">
        <v>34745.51</v>
      </c>
      <c r="F25" s="106">
        <v>270913.80179358477</v>
      </c>
      <c r="G25" s="36" t="s">
        <v>545</v>
      </c>
      <c r="H25" s="464">
        <v>144</v>
      </c>
    </row>
    <row r="26" spans="1:8">
      <c r="A26" s="250" t="s">
        <v>1960</v>
      </c>
      <c r="B26" s="37" t="s">
        <v>1961</v>
      </c>
      <c r="C26" s="37" t="s">
        <v>638</v>
      </c>
      <c r="D26" s="461">
        <v>23390.007999999998</v>
      </c>
      <c r="E26" s="461">
        <v>29237.51</v>
      </c>
      <c r="F26" s="106">
        <v>226533.09520093939</v>
      </c>
      <c r="G26" s="36" t="s">
        <v>545</v>
      </c>
      <c r="H26" s="464">
        <v>134</v>
      </c>
    </row>
    <row r="27" spans="1:8">
      <c r="A27" s="250" t="s">
        <v>1962</v>
      </c>
      <c r="B27" s="37" t="s">
        <v>1963</v>
      </c>
      <c r="C27" s="37" t="s">
        <v>638</v>
      </c>
      <c r="D27" s="461">
        <v>24982.68</v>
      </c>
      <c r="E27" s="461">
        <v>31228.35</v>
      </c>
      <c r="F27" s="106">
        <v>243382.98885297845</v>
      </c>
      <c r="G27" s="36" t="s">
        <v>545</v>
      </c>
      <c r="H27" s="464">
        <v>144</v>
      </c>
    </row>
    <row r="28" spans="1:8">
      <c r="A28" s="250" t="s">
        <v>1964</v>
      </c>
      <c r="B28" s="37" t="s">
        <v>1965</v>
      </c>
      <c r="C28" s="37" t="s">
        <v>638</v>
      </c>
      <c r="D28" s="461">
        <v>23920.896000000001</v>
      </c>
      <c r="E28" s="461">
        <v>29901.119999999999</v>
      </c>
      <c r="F28" s="106">
        <v>231683.06384837787</v>
      </c>
      <c r="G28" s="36" t="s">
        <v>545</v>
      </c>
      <c r="H28" s="464">
        <v>134</v>
      </c>
    </row>
    <row r="29" spans="1:8">
      <c r="A29" s="250" t="s">
        <v>1966</v>
      </c>
      <c r="B29" s="37" t="s">
        <v>1967</v>
      </c>
      <c r="C29" s="37" t="s">
        <v>638</v>
      </c>
      <c r="D29" s="461">
        <v>25513.575999999997</v>
      </c>
      <c r="E29" s="461">
        <v>31891.969999999998</v>
      </c>
      <c r="F29" s="106">
        <v>248533.03510576719</v>
      </c>
      <c r="G29" s="36" t="s">
        <v>545</v>
      </c>
      <c r="H29" s="464">
        <v>144</v>
      </c>
    </row>
    <row r="30" spans="1:8">
      <c r="A30" s="250" t="s">
        <v>1968</v>
      </c>
      <c r="B30" s="37" t="s">
        <v>1969</v>
      </c>
      <c r="C30" s="37" t="s">
        <v>638</v>
      </c>
      <c r="D30" s="461">
        <v>25035.768</v>
      </c>
      <c r="E30" s="461">
        <v>31294.71</v>
      </c>
      <c r="F30" s="106">
        <v>242498.06785281395</v>
      </c>
      <c r="G30" s="36" t="s">
        <v>545</v>
      </c>
      <c r="H30" s="464">
        <v>134</v>
      </c>
    </row>
    <row r="31" spans="1:8">
      <c r="A31" s="250" t="s">
        <v>1970</v>
      </c>
      <c r="B31" s="37" t="s">
        <v>1971</v>
      </c>
      <c r="C31" s="37" t="s">
        <v>638</v>
      </c>
      <c r="D31" s="461">
        <v>26628.447999999997</v>
      </c>
      <c r="E31" s="461">
        <v>33285.56</v>
      </c>
      <c r="F31" s="106">
        <v>259363.8088187525</v>
      </c>
      <c r="G31" s="36" t="s">
        <v>545</v>
      </c>
      <c r="H31" s="464">
        <v>144</v>
      </c>
    </row>
    <row r="32" spans="1:8">
      <c r="A32" s="250" t="s">
        <v>1972</v>
      </c>
      <c r="B32" s="37" t="s">
        <v>1973</v>
      </c>
      <c r="C32" s="37" t="s">
        <v>638</v>
      </c>
      <c r="D32" s="461">
        <v>26946.976000000002</v>
      </c>
      <c r="E32" s="461">
        <v>33683.72</v>
      </c>
      <c r="F32" s="106">
        <v>261113.83207021959</v>
      </c>
      <c r="G32" s="36" t="s">
        <v>545</v>
      </c>
      <c r="H32" s="464">
        <v>134</v>
      </c>
    </row>
    <row r="33" spans="1:8">
      <c r="A33" s="250" t="s">
        <v>1974</v>
      </c>
      <c r="B33" s="37" t="s">
        <v>1975</v>
      </c>
      <c r="C33" s="37" t="s">
        <v>638</v>
      </c>
      <c r="D33" s="461">
        <v>28539.655999999999</v>
      </c>
      <c r="E33" s="461">
        <v>35674.57</v>
      </c>
      <c r="F33" s="106">
        <v>278263.80451504613</v>
      </c>
      <c r="G33" s="36" t="s">
        <v>545</v>
      </c>
      <c r="H33" s="464">
        <v>144</v>
      </c>
    </row>
    <row r="34" spans="1:8">
      <c r="A34" s="250" t="s">
        <v>1976</v>
      </c>
      <c r="B34" s="37" t="s">
        <v>1977</v>
      </c>
      <c r="C34" s="37" t="s">
        <v>638</v>
      </c>
      <c r="D34" s="461">
        <v>25301.216</v>
      </c>
      <c r="E34" s="461">
        <v>31626.52</v>
      </c>
      <c r="F34" s="106">
        <v>246473.00108358168</v>
      </c>
      <c r="G34" s="36" t="s">
        <v>545</v>
      </c>
      <c r="H34" s="464">
        <v>144</v>
      </c>
    </row>
    <row r="35" spans="1:8">
      <c r="A35" s="250" t="s">
        <v>1978</v>
      </c>
      <c r="B35" s="37" t="s">
        <v>1979</v>
      </c>
      <c r="C35" s="37" t="s">
        <v>638</v>
      </c>
      <c r="D35" s="461">
        <v>26893.887999999999</v>
      </c>
      <c r="E35" s="461">
        <v>33617.360000000001</v>
      </c>
      <c r="F35" s="106">
        <v>264083.64566849731</v>
      </c>
      <c r="G35" s="36" t="s">
        <v>545</v>
      </c>
      <c r="H35" s="464">
        <v>156</v>
      </c>
    </row>
    <row r="36" spans="1:8">
      <c r="A36" s="250" t="s">
        <v>1980</v>
      </c>
      <c r="B36" s="37" t="s">
        <v>1981</v>
      </c>
      <c r="C36" s="37" t="s">
        <v>638</v>
      </c>
      <c r="D36" s="461">
        <v>26946.976000000002</v>
      </c>
      <c r="E36" s="461">
        <v>33683.72</v>
      </c>
      <c r="F36" s="106">
        <v>262513.74217459298</v>
      </c>
      <c r="G36" s="36" t="s">
        <v>545</v>
      </c>
      <c r="H36" s="464">
        <v>144</v>
      </c>
    </row>
    <row r="37" spans="1:8">
      <c r="A37" s="250" t="s">
        <v>1982</v>
      </c>
      <c r="B37" s="37" t="s">
        <v>1983</v>
      </c>
      <c r="C37" s="37" t="s">
        <v>638</v>
      </c>
      <c r="D37" s="461">
        <v>28539.655999999999</v>
      </c>
      <c r="E37" s="461">
        <v>35674.57</v>
      </c>
      <c r="F37" s="106">
        <v>280358.69690159056</v>
      </c>
      <c r="G37" s="36" t="s">
        <v>545</v>
      </c>
      <c r="H37" s="464">
        <v>156</v>
      </c>
    </row>
    <row r="38" spans="1:8">
      <c r="A38" s="250" t="s">
        <v>1984</v>
      </c>
      <c r="B38" s="37" t="s">
        <v>1985</v>
      </c>
      <c r="C38" s="37" t="s">
        <v>638</v>
      </c>
      <c r="D38" s="461">
        <v>28858.183999999997</v>
      </c>
      <c r="E38" s="461">
        <v>36072.729999999996</v>
      </c>
      <c r="F38" s="106">
        <v>281413.73787088651</v>
      </c>
      <c r="G38" s="36" t="s">
        <v>545</v>
      </c>
      <c r="H38" s="464">
        <v>144</v>
      </c>
    </row>
    <row r="39" spans="1:8">
      <c r="A39" s="250" t="s">
        <v>1986</v>
      </c>
      <c r="B39" s="37" t="s">
        <v>1987</v>
      </c>
      <c r="C39" s="37" t="s">
        <v>638</v>
      </c>
      <c r="D39" s="461">
        <v>30450.864000000001</v>
      </c>
      <c r="E39" s="461">
        <v>38063.58</v>
      </c>
      <c r="F39" s="106">
        <v>299258.69259788422</v>
      </c>
      <c r="G39" s="36" t="s">
        <v>545</v>
      </c>
      <c r="H39" s="464">
        <v>156</v>
      </c>
    </row>
    <row r="40" spans="1:8">
      <c r="A40" s="693" t="s">
        <v>1988</v>
      </c>
      <c r="B40" s="694" t="s">
        <v>1989</v>
      </c>
      <c r="C40" s="694" t="s">
        <v>638</v>
      </c>
      <c r="D40" s="695">
        <v>24027.079999999998</v>
      </c>
      <c r="E40" s="695">
        <v>30033.85</v>
      </c>
      <c r="F40" s="696">
        <v>231873.17359952178</v>
      </c>
      <c r="G40" s="697" t="s">
        <v>545</v>
      </c>
      <c r="H40" s="698">
        <v>128</v>
      </c>
    </row>
    <row r="41" spans="1:8">
      <c r="A41" s="250" t="s">
        <v>1990</v>
      </c>
      <c r="B41" s="37" t="s">
        <v>1991</v>
      </c>
      <c r="C41" s="37" t="s">
        <v>638</v>
      </c>
      <c r="D41" s="461">
        <v>25513.575999999997</v>
      </c>
      <c r="E41" s="461">
        <v>31891.969999999998</v>
      </c>
      <c r="F41" s="106">
        <v>246293.17893876988</v>
      </c>
      <c r="G41" s="36" t="s">
        <v>545</v>
      </c>
      <c r="H41" s="464">
        <v>128</v>
      </c>
    </row>
    <row r="42" spans="1:8">
      <c r="A42" s="250" t="s">
        <v>1992</v>
      </c>
      <c r="B42" s="37" t="s">
        <v>1993</v>
      </c>
      <c r="C42" s="37" t="s">
        <v>638</v>
      </c>
      <c r="D42" s="461">
        <v>27106.248</v>
      </c>
      <c r="E42" s="461">
        <v>33882.81</v>
      </c>
      <c r="F42" s="106">
        <v>263248.84190213936</v>
      </c>
      <c r="G42" s="36" t="s">
        <v>545</v>
      </c>
      <c r="H42" s="464">
        <v>138</v>
      </c>
    </row>
    <row r="43" spans="1:8">
      <c r="A43" s="250" t="s">
        <v>1994</v>
      </c>
      <c r="B43" s="37" t="s">
        <v>1995</v>
      </c>
      <c r="C43" s="37" t="s">
        <v>638</v>
      </c>
      <c r="D43" s="461">
        <v>24823.416000000001</v>
      </c>
      <c r="E43" s="461">
        <v>31029.27</v>
      </c>
      <c r="F43" s="106">
        <v>239598.16537335466</v>
      </c>
      <c r="G43" s="36" t="s">
        <v>545</v>
      </c>
      <c r="H43" s="464">
        <v>128</v>
      </c>
    </row>
    <row r="44" spans="1:8">
      <c r="A44" s="250" t="s">
        <v>1996</v>
      </c>
      <c r="B44" s="37" t="s">
        <v>1997</v>
      </c>
      <c r="C44" s="37" t="s">
        <v>638</v>
      </c>
      <c r="D44" s="461">
        <v>26416.088</v>
      </c>
      <c r="E44" s="461">
        <v>33020.11</v>
      </c>
      <c r="F44" s="106">
        <v>256448.05902539377</v>
      </c>
      <c r="G44" s="36" t="s">
        <v>545</v>
      </c>
      <c r="H44" s="464">
        <v>138</v>
      </c>
    </row>
    <row r="45" spans="1:8">
      <c r="A45" s="250" t="s">
        <v>1998</v>
      </c>
      <c r="B45" s="37" t="s">
        <v>1999</v>
      </c>
      <c r="C45" s="37" t="s">
        <v>638</v>
      </c>
      <c r="D45" s="461">
        <v>25938.288</v>
      </c>
      <c r="E45" s="461">
        <v>32422.86</v>
      </c>
      <c r="F45" s="106">
        <v>250413.16937779073</v>
      </c>
      <c r="G45" s="36" t="s">
        <v>545</v>
      </c>
      <c r="H45" s="464">
        <v>128</v>
      </c>
    </row>
    <row r="46" spans="1:8">
      <c r="A46" s="250" t="s">
        <v>2000</v>
      </c>
      <c r="B46" s="37" t="s">
        <v>2001</v>
      </c>
      <c r="C46" s="37" t="s">
        <v>638</v>
      </c>
      <c r="D46" s="461">
        <v>27530.959999999999</v>
      </c>
      <c r="E46" s="461">
        <v>34413.699999999997</v>
      </c>
      <c r="F46" s="106">
        <v>267448.83215551014</v>
      </c>
      <c r="G46" s="36" t="s">
        <v>545</v>
      </c>
      <c r="H46" s="464">
        <v>138</v>
      </c>
    </row>
    <row r="47" spans="1:8">
      <c r="A47" s="250" t="s">
        <v>2002</v>
      </c>
      <c r="B47" s="37" t="s">
        <v>2003</v>
      </c>
      <c r="C47" s="37" t="s">
        <v>638</v>
      </c>
      <c r="D47" s="461">
        <v>27106.248</v>
      </c>
      <c r="E47" s="461">
        <v>33882.81</v>
      </c>
      <c r="F47" s="106">
        <v>261848.93179776607</v>
      </c>
      <c r="G47" s="36" t="s">
        <v>545</v>
      </c>
      <c r="H47" s="464">
        <v>128</v>
      </c>
    </row>
    <row r="48" spans="1:8">
      <c r="A48" s="250" t="s">
        <v>2004</v>
      </c>
      <c r="B48" s="37" t="s">
        <v>2005</v>
      </c>
      <c r="C48" s="37" t="s">
        <v>638</v>
      </c>
      <c r="D48" s="461">
        <v>28698.920000000002</v>
      </c>
      <c r="E48" s="461">
        <v>35873.65</v>
      </c>
      <c r="F48" s="106">
        <v>278998.82513034233</v>
      </c>
      <c r="G48" s="36" t="s">
        <v>545</v>
      </c>
      <c r="H48" s="464">
        <v>138</v>
      </c>
    </row>
    <row r="49" spans="1:8">
      <c r="A49" s="250" t="s">
        <v>2006</v>
      </c>
      <c r="B49" s="37" t="s">
        <v>2007</v>
      </c>
      <c r="C49" s="37" t="s">
        <v>638</v>
      </c>
      <c r="D49" s="461">
        <v>27849.496000000003</v>
      </c>
      <c r="E49" s="461">
        <v>34811.870000000003</v>
      </c>
      <c r="F49" s="106">
        <v>269198.93451922754</v>
      </c>
      <c r="G49" s="36" t="s">
        <v>545</v>
      </c>
      <c r="H49" s="464">
        <v>128</v>
      </c>
    </row>
    <row r="50" spans="1:8">
      <c r="A50" s="250" t="s">
        <v>2008</v>
      </c>
      <c r="B50" s="37" t="s">
        <v>2009</v>
      </c>
      <c r="C50" s="37" t="s">
        <v>638</v>
      </c>
      <c r="D50" s="461">
        <v>29442.167999999998</v>
      </c>
      <c r="E50" s="461">
        <v>36802.71</v>
      </c>
      <c r="F50" s="106">
        <v>286348.82785180374</v>
      </c>
      <c r="G50" s="36" t="s">
        <v>545</v>
      </c>
      <c r="H50" s="464">
        <v>138</v>
      </c>
    </row>
    <row r="51" spans="1:8">
      <c r="A51" s="250" t="s">
        <v>2010</v>
      </c>
      <c r="B51" s="37" t="s">
        <v>2011</v>
      </c>
      <c r="C51" s="37" t="s">
        <v>638</v>
      </c>
      <c r="D51" s="461">
        <v>27424.783999999996</v>
      </c>
      <c r="E51" s="461">
        <v>34280.979999999996</v>
      </c>
      <c r="F51" s="106">
        <v>266118.87234935531</v>
      </c>
      <c r="G51" s="36" t="s">
        <v>545</v>
      </c>
      <c r="H51" s="464">
        <v>136</v>
      </c>
    </row>
    <row r="52" spans="1:8">
      <c r="A52" s="250" t="s">
        <v>2012</v>
      </c>
      <c r="B52" s="37" t="s">
        <v>2013</v>
      </c>
      <c r="C52" s="37" t="s">
        <v>638</v>
      </c>
      <c r="D52" s="461">
        <v>29017.455999999998</v>
      </c>
      <c r="E52" s="461">
        <v>36271.82</v>
      </c>
      <c r="F52" s="106">
        <v>283548.74770280626</v>
      </c>
      <c r="G52" s="36" t="s">
        <v>545</v>
      </c>
      <c r="H52" s="464">
        <v>148</v>
      </c>
    </row>
    <row r="53" spans="1:8">
      <c r="A53" s="250" t="s">
        <v>2014</v>
      </c>
      <c r="B53" s="37" t="s">
        <v>2015</v>
      </c>
      <c r="C53" s="37" t="s">
        <v>638</v>
      </c>
      <c r="D53" s="461">
        <v>26734.624</v>
      </c>
      <c r="E53" s="461">
        <v>33418.28</v>
      </c>
      <c r="F53" s="106">
        <v>259293.85852053398</v>
      </c>
      <c r="G53" s="36" t="s">
        <v>545</v>
      </c>
      <c r="H53" s="464">
        <v>136</v>
      </c>
    </row>
    <row r="54" spans="1:8">
      <c r="A54" s="250" t="s">
        <v>2016</v>
      </c>
      <c r="B54" s="37" t="s">
        <v>2017</v>
      </c>
      <c r="C54" s="37" t="s">
        <v>638</v>
      </c>
      <c r="D54" s="461">
        <v>28327.296000000002</v>
      </c>
      <c r="E54" s="461">
        <v>35409.120000000003</v>
      </c>
      <c r="F54" s="106">
        <v>276723.73387398495</v>
      </c>
      <c r="G54" s="36" t="s">
        <v>545</v>
      </c>
      <c r="H54" s="464">
        <v>148</v>
      </c>
    </row>
    <row r="55" spans="1:8">
      <c r="A55" s="250" t="s">
        <v>2018</v>
      </c>
      <c r="B55" s="37" t="s">
        <v>2019</v>
      </c>
      <c r="C55" s="37" t="s">
        <v>638</v>
      </c>
      <c r="D55" s="461">
        <v>27849.496000000003</v>
      </c>
      <c r="E55" s="461">
        <v>34811.870000000003</v>
      </c>
      <c r="F55" s="106">
        <v>270458.85361316346</v>
      </c>
      <c r="G55" s="36" t="s">
        <v>545</v>
      </c>
      <c r="H55" s="464">
        <v>137</v>
      </c>
    </row>
    <row r="56" spans="1:8">
      <c r="A56" s="250" t="s">
        <v>2020</v>
      </c>
      <c r="B56" s="37" t="s">
        <v>2021</v>
      </c>
      <c r="C56" s="37" t="s">
        <v>638</v>
      </c>
      <c r="D56" s="461">
        <v>29442.167999999998</v>
      </c>
      <c r="E56" s="461">
        <v>36802.71</v>
      </c>
      <c r="F56" s="106">
        <v>287888.72896661435</v>
      </c>
      <c r="G56" s="36" t="s">
        <v>545</v>
      </c>
      <c r="H56" s="464">
        <v>149</v>
      </c>
    </row>
    <row r="57" spans="1:8">
      <c r="A57" s="250" t="s">
        <v>2022</v>
      </c>
      <c r="B57" s="37" t="s">
        <v>2023</v>
      </c>
      <c r="C57" s="37" t="s">
        <v>638</v>
      </c>
      <c r="D57" s="461">
        <v>29017.455999999998</v>
      </c>
      <c r="E57" s="461">
        <v>36271.82</v>
      </c>
      <c r="F57" s="106">
        <v>282008.84658799565</v>
      </c>
      <c r="G57" s="36" t="s">
        <v>545</v>
      </c>
      <c r="H57" s="464">
        <v>137</v>
      </c>
    </row>
    <row r="58" spans="1:8">
      <c r="A58" s="250" t="s">
        <v>2024</v>
      </c>
      <c r="B58" s="37" t="s">
        <v>2025</v>
      </c>
      <c r="C58" s="37" t="s">
        <v>638</v>
      </c>
      <c r="D58" s="461">
        <v>30610.127999999997</v>
      </c>
      <c r="E58" s="461">
        <v>38262.659999999996</v>
      </c>
      <c r="F58" s="106">
        <v>299438.72194144654</v>
      </c>
      <c r="G58" s="36" t="s">
        <v>545</v>
      </c>
      <c r="H58" s="464">
        <v>149</v>
      </c>
    </row>
    <row r="59" spans="1:8">
      <c r="A59" s="250" t="s">
        <v>2026</v>
      </c>
      <c r="B59" s="37" t="s">
        <v>2027</v>
      </c>
      <c r="C59" s="37" t="s">
        <v>638</v>
      </c>
      <c r="D59" s="461">
        <v>29760.703999999998</v>
      </c>
      <c r="E59" s="461">
        <v>37200.879999999997</v>
      </c>
      <c r="F59" s="106">
        <v>289358.84930945706</v>
      </c>
      <c r="G59" s="36" t="s">
        <v>545</v>
      </c>
      <c r="H59" s="464">
        <v>137</v>
      </c>
    </row>
    <row r="60" spans="1:8">
      <c r="A60" s="250" t="s">
        <v>2028</v>
      </c>
      <c r="B60" s="37" t="s">
        <v>2029</v>
      </c>
      <c r="C60" s="37" t="s">
        <v>638</v>
      </c>
      <c r="D60" s="461">
        <v>31353.376</v>
      </c>
      <c r="E60" s="461">
        <v>39191.72</v>
      </c>
      <c r="F60" s="106">
        <v>306788.724662908</v>
      </c>
      <c r="G60" s="36" t="s">
        <v>545</v>
      </c>
      <c r="H60" s="464">
        <v>149</v>
      </c>
    </row>
    <row r="61" spans="1:8">
      <c r="A61" s="250" t="s">
        <v>2030</v>
      </c>
      <c r="B61" s="37" t="s">
        <v>2031</v>
      </c>
      <c r="C61" s="37" t="s">
        <v>638</v>
      </c>
      <c r="D61" s="461">
        <v>29973.056</v>
      </c>
      <c r="E61" s="461">
        <v>37466.32</v>
      </c>
      <c r="F61" s="106">
        <v>291458.8048800173</v>
      </c>
      <c r="G61" s="36" t="s">
        <v>545</v>
      </c>
      <c r="H61" s="464">
        <v>137</v>
      </c>
    </row>
    <row r="62" spans="1:8">
      <c r="A62" s="250" t="s">
        <v>2032</v>
      </c>
      <c r="B62" s="37" t="s">
        <v>2033</v>
      </c>
      <c r="C62" s="37" t="s">
        <v>638</v>
      </c>
      <c r="D62" s="461">
        <v>31565.735999999997</v>
      </c>
      <c r="E62" s="461">
        <v>39457.17</v>
      </c>
      <c r="F62" s="106">
        <v>308888.75934571848</v>
      </c>
      <c r="G62" s="36" t="s">
        <v>545</v>
      </c>
      <c r="H62" s="464">
        <v>149</v>
      </c>
    </row>
    <row r="63" spans="1:8">
      <c r="A63" s="250" t="s">
        <v>2034</v>
      </c>
      <c r="B63" s="37" t="s">
        <v>2035</v>
      </c>
      <c r="C63" s="37" t="s">
        <v>638</v>
      </c>
      <c r="D63" s="461">
        <v>30397.768</v>
      </c>
      <c r="E63" s="461">
        <v>37997.21</v>
      </c>
      <c r="F63" s="106">
        <v>295658.79513338808</v>
      </c>
      <c r="G63" s="36" t="s">
        <v>545</v>
      </c>
      <c r="H63" s="464">
        <v>137</v>
      </c>
    </row>
    <row r="64" spans="1:8">
      <c r="A64" s="250" t="s">
        <v>2036</v>
      </c>
      <c r="B64" s="37" t="s">
        <v>2037</v>
      </c>
      <c r="C64" s="37" t="s">
        <v>638</v>
      </c>
      <c r="D64" s="461">
        <v>31990.447999999997</v>
      </c>
      <c r="E64" s="461">
        <v>39988.06</v>
      </c>
      <c r="F64" s="106">
        <v>313114.57334446989</v>
      </c>
      <c r="G64" s="36" t="s">
        <v>545</v>
      </c>
      <c r="H64" s="464">
        <v>149</v>
      </c>
    </row>
    <row r="65" spans="1:8">
      <c r="A65" s="250" t="s">
        <v>2038</v>
      </c>
      <c r="B65" s="37" t="s">
        <v>2039</v>
      </c>
      <c r="C65" s="37" t="s">
        <v>638</v>
      </c>
      <c r="D65" s="461">
        <v>30610.127999999997</v>
      </c>
      <c r="E65" s="461">
        <v>38262.659999999996</v>
      </c>
      <c r="F65" s="106">
        <v>297758.82981619856</v>
      </c>
      <c r="G65" s="36" t="s">
        <v>545</v>
      </c>
      <c r="H65" s="464">
        <v>137</v>
      </c>
    </row>
    <row r="66" spans="1:8">
      <c r="A66" s="250" t="s">
        <v>2040</v>
      </c>
      <c r="B66" s="37" t="s">
        <v>2041</v>
      </c>
      <c r="C66" s="37" t="s">
        <v>638</v>
      </c>
      <c r="D66" s="461">
        <v>32202.799999999999</v>
      </c>
      <c r="E66" s="461">
        <v>40253.5</v>
      </c>
      <c r="F66" s="106">
        <v>315254.52806875517</v>
      </c>
      <c r="G66" s="36" t="s">
        <v>545</v>
      </c>
      <c r="H66" s="464">
        <v>149</v>
      </c>
    </row>
    <row r="67" spans="1:8">
      <c r="A67" s="699" t="s">
        <v>2042</v>
      </c>
      <c r="B67" s="612" t="s">
        <v>2043</v>
      </c>
      <c r="C67" s="612" t="s">
        <v>638</v>
      </c>
      <c r="D67" s="700">
        <v>25195.040000000001</v>
      </c>
      <c r="E67" s="700">
        <v>31493.8</v>
      </c>
      <c r="F67" s="615">
        <v>244043.11277079067</v>
      </c>
      <c r="G67" s="616" t="s">
        <v>545</v>
      </c>
      <c r="H67" s="701">
        <v>134</v>
      </c>
    </row>
    <row r="68" spans="1:8">
      <c r="A68" s="699" t="s">
        <v>2044</v>
      </c>
      <c r="B68" s="612" t="s">
        <v>2045</v>
      </c>
      <c r="C68" s="612" t="s">
        <v>638</v>
      </c>
      <c r="D68" s="700">
        <v>26787.712</v>
      </c>
      <c r="E68" s="700">
        <v>33484.639999999999</v>
      </c>
      <c r="F68" s="615">
        <v>260938.77549667275</v>
      </c>
      <c r="G68" s="616" t="s">
        <v>545</v>
      </c>
      <c r="H68" s="701">
        <v>144</v>
      </c>
    </row>
    <row r="69" spans="1:8">
      <c r="A69" s="699" t="s">
        <v>2046</v>
      </c>
      <c r="B69" s="612" t="s">
        <v>2047</v>
      </c>
      <c r="C69" s="612" t="s">
        <v>638</v>
      </c>
      <c r="D69" s="700">
        <v>25938.288</v>
      </c>
      <c r="E69" s="700">
        <v>32422.86</v>
      </c>
      <c r="F69" s="615">
        <v>251253.11544041475</v>
      </c>
      <c r="G69" s="616" t="s">
        <v>545</v>
      </c>
      <c r="H69" s="701">
        <v>134</v>
      </c>
    </row>
    <row r="70" spans="1:8">
      <c r="A70" s="699" t="s">
        <v>2048</v>
      </c>
      <c r="B70" s="612" t="s">
        <v>2049</v>
      </c>
      <c r="C70" s="612" t="s">
        <v>638</v>
      </c>
      <c r="D70" s="700">
        <v>27530.959999999999</v>
      </c>
      <c r="E70" s="700">
        <v>34413.699999999997</v>
      </c>
      <c r="F70" s="615">
        <v>268288.77821813407</v>
      </c>
      <c r="G70" s="616" t="s">
        <v>545</v>
      </c>
      <c r="H70" s="701">
        <v>144</v>
      </c>
    </row>
    <row r="71" spans="1:8">
      <c r="A71" s="699" t="s">
        <v>2050</v>
      </c>
      <c r="B71" s="612" t="s">
        <v>2051</v>
      </c>
      <c r="C71" s="612" t="s">
        <v>638</v>
      </c>
      <c r="D71" s="700">
        <v>24770.328000000001</v>
      </c>
      <c r="E71" s="700">
        <v>30962.91</v>
      </c>
      <c r="F71" s="615">
        <v>239923.12233176982</v>
      </c>
      <c r="G71" s="616" t="s">
        <v>545</v>
      </c>
      <c r="H71" s="701">
        <v>134</v>
      </c>
    </row>
    <row r="72" spans="1:8">
      <c r="A72" s="699" t="s">
        <v>2052</v>
      </c>
      <c r="B72" s="612" t="s">
        <v>2053</v>
      </c>
      <c r="C72" s="612" t="s">
        <v>638</v>
      </c>
      <c r="D72" s="700">
        <v>26363</v>
      </c>
      <c r="E72" s="700">
        <v>32953.75</v>
      </c>
      <c r="F72" s="615">
        <v>256773.0159838089</v>
      </c>
      <c r="G72" s="616" t="s">
        <v>545</v>
      </c>
      <c r="H72" s="701">
        <v>144</v>
      </c>
    </row>
    <row r="73" spans="1:8">
      <c r="A73" s="699" t="s">
        <v>2054</v>
      </c>
      <c r="B73" s="612" t="s">
        <v>2055</v>
      </c>
      <c r="C73" s="612" t="s">
        <v>638</v>
      </c>
      <c r="D73" s="700">
        <v>26681.536</v>
      </c>
      <c r="E73" s="700">
        <v>33351.919999999998</v>
      </c>
      <c r="F73" s="615">
        <v>258488.88760701928</v>
      </c>
      <c r="G73" s="616" t="s">
        <v>545</v>
      </c>
      <c r="H73" s="701">
        <v>134</v>
      </c>
    </row>
    <row r="74" spans="1:8">
      <c r="A74" s="699" t="s">
        <v>2056</v>
      </c>
      <c r="B74" s="612" t="s">
        <v>2057</v>
      </c>
      <c r="C74" s="612" t="s">
        <v>638</v>
      </c>
      <c r="D74" s="700">
        <v>28274.208000000002</v>
      </c>
      <c r="E74" s="700">
        <v>35342.76</v>
      </c>
      <c r="F74" s="615">
        <v>275638.78093959554</v>
      </c>
      <c r="G74" s="616" t="s">
        <v>545</v>
      </c>
      <c r="H74" s="701">
        <v>144</v>
      </c>
    </row>
    <row r="75" spans="1:8">
      <c r="A75" s="699" t="s">
        <v>2058</v>
      </c>
      <c r="B75" s="612" t="s">
        <v>2059</v>
      </c>
      <c r="C75" s="612" t="s">
        <v>638</v>
      </c>
      <c r="D75" s="700">
        <v>26681.536</v>
      </c>
      <c r="E75" s="700">
        <v>33351.919999999998</v>
      </c>
      <c r="F75" s="615">
        <v>259888.79771139257</v>
      </c>
      <c r="G75" s="616" t="s">
        <v>545</v>
      </c>
      <c r="H75" s="701">
        <v>144</v>
      </c>
    </row>
    <row r="76" spans="1:8">
      <c r="A76" s="699" t="s">
        <v>2060</v>
      </c>
      <c r="B76" s="612" t="s">
        <v>2061</v>
      </c>
      <c r="C76" s="612" t="s">
        <v>638</v>
      </c>
      <c r="D76" s="700">
        <v>28274.208000000002</v>
      </c>
      <c r="E76" s="700">
        <v>35342.76</v>
      </c>
      <c r="F76" s="615">
        <v>277733.67332613998</v>
      </c>
      <c r="G76" s="616" t="s">
        <v>545</v>
      </c>
      <c r="H76" s="701">
        <v>156</v>
      </c>
    </row>
    <row r="77" spans="1:8">
      <c r="A77" s="699" t="s">
        <v>2062</v>
      </c>
      <c r="B77" s="612" t="s">
        <v>2063</v>
      </c>
      <c r="C77" s="612" t="s">
        <v>638</v>
      </c>
      <c r="D77" s="700">
        <v>28592.743999999999</v>
      </c>
      <c r="E77" s="700">
        <v>35740.93</v>
      </c>
      <c r="F77" s="615">
        <v>278788.79340768623</v>
      </c>
      <c r="G77" s="616" t="s">
        <v>545</v>
      </c>
      <c r="H77" s="701">
        <v>144</v>
      </c>
    </row>
    <row r="78" spans="1:8">
      <c r="A78" s="699" t="s">
        <v>2064</v>
      </c>
      <c r="B78" s="612" t="s">
        <v>2065</v>
      </c>
      <c r="C78" s="612" t="s">
        <v>638</v>
      </c>
      <c r="D78" s="700">
        <v>30185.415999999997</v>
      </c>
      <c r="E78" s="700">
        <v>37731.769999999997</v>
      </c>
      <c r="F78" s="615">
        <v>296633.66902243352</v>
      </c>
      <c r="G78" s="616" t="s">
        <v>545</v>
      </c>
      <c r="H78" s="701">
        <v>156</v>
      </c>
    </row>
    <row r="79" spans="1:8">
      <c r="A79" s="699" t="s">
        <v>2066</v>
      </c>
      <c r="B79" s="612" t="s">
        <v>2067</v>
      </c>
      <c r="C79" s="612" t="s">
        <v>638</v>
      </c>
      <c r="D79" s="700">
        <v>26840.799999999999</v>
      </c>
      <c r="E79" s="700">
        <v>33551</v>
      </c>
      <c r="F79" s="615">
        <v>259223.90822231551</v>
      </c>
      <c r="G79" s="616" t="s">
        <v>545</v>
      </c>
      <c r="H79" s="701">
        <v>128</v>
      </c>
    </row>
    <row r="80" spans="1:8">
      <c r="A80" s="699" t="s">
        <v>2068</v>
      </c>
      <c r="B80" s="612" t="s">
        <v>2069</v>
      </c>
      <c r="C80" s="612" t="s">
        <v>638</v>
      </c>
      <c r="D80" s="700">
        <v>28433.471999999998</v>
      </c>
      <c r="E80" s="700">
        <v>35541.839999999997</v>
      </c>
      <c r="F80" s="615">
        <v>276373.80155489175</v>
      </c>
      <c r="G80" s="616" t="s">
        <v>545</v>
      </c>
      <c r="H80" s="701">
        <v>138</v>
      </c>
    </row>
    <row r="81" spans="1:8">
      <c r="A81" s="699" t="s">
        <v>2070</v>
      </c>
      <c r="B81" s="612" t="s">
        <v>2071</v>
      </c>
      <c r="C81" s="612" t="s">
        <v>638</v>
      </c>
      <c r="D81" s="700">
        <v>27584.047999999999</v>
      </c>
      <c r="E81" s="700">
        <v>34480.06</v>
      </c>
      <c r="F81" s="615">
        <v>266573.91094377683</v>
      </c>
      <c r="G81" s="616" t="s">
        <v>545</v>
      </c>
      <c r="H81" s="701">
        <v>128</v>
      </c>
    </row>
    <row r="82" spans="1:8">
      <c r="A82" s="699" t="s">
        <v>2072</v>
      </c>
      <c r="B82" s="612" t="s">
        <v>2073</v>
      </c>
      <c r="C82" s="612" t="s">
        <v>638</v>
      </c>
      <c r="D82" s="700">
        <v>29176.720000000001</v>
      </c>
      <c r="E82" s="700">
        <v>36470.9</v>
      </c>
      <c r="F82" s="615">
        <v>283723.80427635321</v>
      </c>
      <c r="G82" s="616" t="s">
        <v>545</v>
      </c>
      <c r="H82" s="701">
        <v>138</v>
      </c>
    </row>
    <row r="83" spans="1:8">
      <c r="A83" s="699" t="s">
        <v>2074</v>
      </c>
      <c r="B83" s="612" t="s">
        <v>2075</v>
      </c>
      <c r="C83" s="612" t="s">
        <v>638</v>
      </c>
      <c r="D83" s="700">
        <v>28752.008000000002</v>
      </c>
      <c r="E83" s="700">
        <v>35940.01</v>
      </c>
      <c r="F83" s="615">
        <v>279383.82301254512</v>
      </c>
      <c r="G83" s="616" t="s">
        <v>545</v>
      </c>
      <c r="H83" s="701">
        <v>137</v>
      </c>
    </row>
    <row r="84" spans="1:8">
      <c r="A84" s="699" t="s">
        <v>2076</v>
      </c>
      <c r="B84" s="612" t="s">
        <v>2077</v>
      </c>
      <c r="C84" s="612" t="s">
        <v>638</v>
      </c>
      <c r="D84" s="700">
        <v>30344.68</v>
      </c>
      <c r="E84" s="700">
        <v>37930.85</v>
      </c>
      <c r="F84" s="615">
        <v>296813.69836599595</v>
      </c>
      <c r="G84" s="616" t="s">
        <v>545</v>
      </c>
      <c r="H84" s="701">
        <v>149</v>
      </c>
    </row>
    <row r="85" spans="1:8">
      <c r="A85" s="699" t="s">
        <v>2078</v>
      </c>
      <c r="B85" s="612" t="s">
        <v>2079</v>
      </c>
      <c r="C85" s="612" t="s">
        <v>638</v>
      </c>
      <c r="D85" s="700">
        <v>29495.256000000001</v>
      </c>
      <c r="E85" s="700">
        <v>36869.07</v>
      </c>
      <c r="F85" s="615">
        <v>286733.82573400647</v>
      </c>
      <c r="G85" s="616" t="s">
        <v>545</v>
      </c>
      <c r="H85" s="701">
        <v>137</v>
      </c>
    </row>
    <row r="86" spans="1:8" ht="15.75" thickBot="1">
      <c r="A86" s="702" t="s">
        <v>2080</v>
      </c>
      <c r="B86" s="703" t="s">
        <v>2081</v>
      </c>
      <c r="C86" s="703" t="s">
        <v>638</v>
      </c>
      <c r="D86" s="704">
        <v>31087.927999999996</v>
      </c>
      <c r="E86" s="704">
        <v>38859.909999999996</v>
      </c>
      <c r="F86" s="705">
        <v>304163.70108745736</v>
      </c>
      <c r="G86" s="706" t="s">
        <v>545</v>
      </c>
      <c r="H86" s="707">
        <v>149</v>
      </c>
    </row>
    <row r="87" spans="1:8">
      <c r="A87" s="248" t="s">
        <v>2082</v>
      </c>
      <c r="B87" s="75" t="s">
        <v>2083</v>
      </c>
      <c r="C87" s="75" t="s">
        <v>638</v>
      </c>
      <c r="D87" s="477">
        <v>25280.118686150512</v>
      </c>
      <c r="E87" s="477">
        <v>31600.14835768814</v>
      </c>
      <c r="F87" s="108">
        <v>244028.48686277634</v>
      </c>
      <c r="G87" s="76" t="s">
        <v>545</v>
      </c>
      <c r="H87" s="480">
        <v>128</v>
      </c>
    </row>
    <row r="88" spans="1:8">
      <c r="A88" s="250" t="s">
        <v>2084</v>
      </c>
      <c r="B88" s="37" t="s">
        <v>2085</v>
      </c>
      <c r="C88" s="37" t="s">
        <v>638</v>
      </c>
      <c r="D88" s="461">
        <v>26872.690114721954</v>
      </c>
      <c r="E88" s="461">
        <v>33590.862643402441</v>
      </c>
      <c r="F88" s="106">
        <v>260939.18066872549</v>
      </c>
      <c r="G88" s="36" t="s">
        <v>545</v>
      </c>
      <c r="H88" s="464">
        <v>138</v>
      </c>
    </row>
    <row r="89" spans="1:8">
      <c r="A89" s="250" t="s">
        <v>2086</v>
      </c>
      <c r="B89" s="37" t="s">
        <v>2087</v>
      </c>
      <c r="C89" s="37" t="s">
        <v>638</v>
      </c>
      <c r="D89" s="461">
        <v>25704.832971864751</v>
      </c>
      <c r="E89" s="461">
        <v>32131.041214830941</v>
      </c>
      <c r="F89" s="106">
        <v>248148.49947475395</v>
      </c>
      <c r="G89" s="36" t="s">
        <v>545</v>
      </c>
      <c r="H89" s="464">
        <v>128</v>
      </c>
    </row>
    <row r="90" spans="1:8">
      <c r="A90" s="250" t="s">
        <v>2088</v>
      </c>
      <c r="B90" s="37" t="s">
        <v>2089</v>
      </c>
      <c r="C90" s="37" t="s">
        <v>638</v>
      </c>
      <c r="D90" s="461">
        <v>27297.404400436197</v>
      </c>
      <c r="E90" s="461">
        <v>34121.755500545245</v>
      </c>
      <c r="F90" s="106">
        <v>265139.19352559594</v>
      </c>
      <c r="G90" s="36" t="s">
        <v>545</v>
      </c>
      <c r="H90" s="464">
        <v>138</v>
      </c>
    </row>
    <row r="91" spans="1:8">
      <c r="A91" s="250" t="s">
        <v>2090</v>
      </c>
      <c r="B91" s="37" t="s">
        <v>2091</v>
      </c>
      <c r="C91" s="37" t="s">
        <v>638</v>
      </c>
      <c r="D91" s="461">
        <v>26872.690114721954</v>
      </c>
      <c r="E91" s="461">
        <v>33590.862643402441</v>
      </c>
      <c r="F91" s="106">
        <v>259539.27056435219</v>
      </c>
      <c r="G91" s="36" t="s">
        <v>545</v>
      </c>
      <c r="H91" s="464">
        <v>128</v>
      </c>
    </row>
    <row r="92" spans="1:8">
      <c r="A92" s="250" t="s">
        <v>2092</v>
      </c>
      <c r="B92" s="37" t="s">
        <v>2093</v>
      </c>
      <c r="C92" s="37" t="s">
        <v>638</v>
      </c>
      <c r="D92" s="461">
        <v>28465.404400436197</v>
      </c>
      <c r="E92" s="461">
        <v>35581.755500545245</v>
      </c>
      <c r="F92" s="106">
        <v>276689.58206167934</v>
      </c>
      <c r="G92" s="36" t="s">
        <v>545</v>
      </c>
      <c r="H92" s="464">
        <v>138</v>
      </c>
    </row>
    <row r="93" spans="1:8">
      <c r="A93" s="250" t="s">
        <v>2094</v>
      </c>
      <c r="B93" s="37" t="s">
        <v>2095</v>
      </c>
      <c r="C93" s="37" t="s">
        <v>638</v>
      </c>
      <c r="D93" s="461">
        <v>27615.386085417871</v>
      </c>
      <c r="E93" s="461">
        <v>34519.232606772341</v>
      </c>
      <c r="F93" s="106">
        <v>266883.81425075751</v>
      </c>
      <c r="G93" s="36" t="s">
        <v>545</v>
      </c>
      <c r="H93" s="464">
        <v>128</v>
      </c>
    </row>
    <row r="94" spans="1:8">
      <c r="A94" s="250" t="s">
        <v>2096</v>
      </c>
      <c r="B94" s="37" t="s">
        <v>2097</v>
      </c>
      <c r="C94" s="37" t="s">
        <v>638</v>
      </c>
      <c r="D94" s="461">
        <v>29208.858181948832</v>
      </c>
      <c r="E94" s="461">
        <v>36511.07272743604</v>
      </c>
      <c r="F94" s="106">
        <v>284041.61976295622</v>
      </c>
      <c r="G94" s="36" t="s">
        <v>545</v>
      </c>
      <c r="H94" s="464">
        <v>138</v>
      </c>
    </row>
    <row r="95" spans="1:8">
      <c r="A95" s="250" t="s">
        <v>2098</v>
      </c>
      <c r="B95" s="37" t="s">
        <v>2099</v>
      </c>
      <c r="C95" s="37" t="s">
        <v>638</v>
      </c>
      <c r="D95" s="461">
        <v>27190.975829007635</v>
      </c>
      <c r="E95" s="461">
        <v>33988.719786259542</v>
      </c>
      <c r="F95" s="106">
        <v>263806.7360326834</v>
      </c>
      <c r="G95" s="36" t="s">
        <v>545</v>
      </c>
      <c r="H95" s="464">
        <v>136</v>
      </c>
    </row>
    <row r="96" spans="1:8">
      <c r="A96" s="250" t="s">
        <v>2100</v>
      </c>
      <c r="B96" s="37" t="s">
        <v>2101</v>
      </c>
      <c r="C96" s="37" t="s">
        <v>638</v>
      </c>
      <c r="D96" s="461">
        <v>28783.251691076595</v>
      </c>
      <c r="E96" s="461">
        <v>35979.064613845745</v>
      </c>
      <c r="F96" s="106">
        <v>281232.69396574277</v>
      </c>
      <c r="G96" s="36" t="s">
        <v>545</v>
      </c>
      <c r="H96" s="464">
        <v>148</v>
      </c>
    </row>
    <row r="97" spans="1:8">
      <c r="A97" s="250" t="s">
        <v>2102</v>
      </c>
      <c r="B97" s="37" t="s">
        <v>2103</v>
      </c>
      <c r="C97" s="37" t="s">
        <v>638</v>
      </c>
      <c r="D97" s="461">
        <v>27615.251691076595</v>
      </c>
      <c r="E97" s="461">
        <v>34519.064613845745</v>
      </c>
      <c r="F97" s="106">
        <v>268142.40431484865</v>
      </c>
      <c r="G97" s="36" t="s">
        <v>545</v>
      </c>
      <c r="H97" s="464">
        <v>137</v>
      </c>
    </row>
    <row r="98" spans="1:8">
      <c r="A98" s="250" t="s">
        <v>2104</v>
      </c>
      <c r="B98" s="37" t="s">
        <v>2105</v>
      </c>
      <c r="C98" s="37" t="s">
        <v>638</v>
      </c>
      <c r="D98" s="461">
        <v>29208.355139352432</v>
      </c>
      <c r="E98" s="461">
        <v>36510.443924190542</v>
      </c>
      <c r="F98" s="106">
        <v>285576.54627379542</v>
      </c>
      <c r="G98" s="36" t="s">
        <v>545</v>
      </c>
      <c r="H98" s="464">
        <v>149</v>
      </c>
    </row>
    <row r="99" spans="1:8">
      <c r="A99" s="250" t="s">
        <v>2106</v>
      </c>
      <c r="B99" s="37" t="s">
        <v>2107</v>
      </c>
      <c r="C99" s="37" t="s">
        <v>638</v>
      </c>
      <c r="D99" s="461">
        <v>28783.251691076595</v>
      </c>
      <c r="E99" s="461">
        <v>35979.064613845745</v>
      </c>
      <c r="F99" s="106">
        <v>279692.79285093211</v>
      </c>
      <c r="G99" s="36" t="s">
        <v>545</v>
      </c>
      <c r="H99" s="464">
        <v>137</v>
      </c>
    </row>
    <row r="100" spans="1:8">
      <c r="A100" s="250" t="s">
        <v>2108</v>
      </c>
      <c r="B100" s="37" t="s">
        <v>2109</v>
      </c>
      <c r="C100" s="37" t="s">
        <v>638</v>
      </c>
      <c r="D100" s="461">
        <v>30376.355139352432</v>
      </c>
      <c r="E100" s="461">
        <v>37970.443924190542</v>
      </c>
      <c r="F100" s="106">
        <v>297126.93480987888</v>
      </c>
      <c r="G100" s="36" t="s">
        <v>545</v>
      </c>
      <c r="H100" s="464">
        <v>149</v>
      </c>
    </row>
    <row r="101" spans="1:8">
      <c r="A101" s="250" t="s">
        <v>2110</v>
      </c>
      <c r="B101" s="37" t="s">
        <v>2111</v>
      </c>
      <c r="C101" s="37" t="s">
        <v>638</v>
      </c>
      <c r="D101" s="461">
        <v>29526.975829007635</v>
      </c>
      <c r="E101" s="461">
        <v>36908.719786259542</v>
      </c>
      <c r="F101" s="106">
        <v>287047.50411528751</v>
      </c>
      <c r="G101" s="36" t="s">
        <v>545</v>
      </c>
      <c r="H101" s="464">
        <v>137</v>
      </c>
    </row>
    <row r="102" spans="1:8">
      <c r="A102" s="250" t="s">
        <v>2112</v>
      </c>
      <c r="B102" s="37" t="s">
        <v>2113</v>
      </c>
      <c r="C102" s="37" t="s">
        <v>638</v>
      </c>
      <c r="D102" s="461">
        <v>31119.251691076595</v>
      </c>
      <c r="E102" s="461">
        <v>38899.064613845745</v>
      </c>
      <c r="F102" s="106">
        <v>304473.46204834688</v>
      </c>
      <c r="G102" s="36" t="s">
        <v>545</v>
      </c>
      <c r="H102" s="464">
        <v>149</v>
      </c>
    </row>
    <row r="103" spans="1:8">
      <c r="A103" s="250" t="s">
        <v>2114</v>
      </c>
      <c r="B103" s="37" t="s">
        <v>2115</v>
      </c>
      <c r="C103" s="37" t="s">
        <v>638</v>
      </c>
      <c r="D103" s="461">
        <v>29739.941346248997</v>
      </c>
      <c r="E103" s="461">
        <v>37174.926682811245</v>
      </c>
      <c r="F103" s="106">
        <v>289153.52677703899</v>
      </c>
      <c r="G103" s="36" t="s">
        <v>545</v>
      </c>
      <c r="H103" s="464">
        <v>137</v>
      </c>
    </row>
    <row r="104" spans="1:8">
      <c r="A104" s="250" t="s">
        <v>2116</v>
      </c>
      <c r="B104" s="37" t="s">
        <v>2117</v>
      </c>
      <c r="C104" s="37" t="s">
        <v>638</v>
      </c>
      <c r="D104" s="461">
        <v>31332.217208317954</v>
      </c>
      <c r="E104" s="461">
        <v>39165.271510397441</v>
      </c>
      <c r="F104" s="106">
        <v>306579.4847100983</v>
      </c>
      <c r="G104" s="36" t="s">
        <v>545</v>
      </c>
      <c r="H104" s="464">
        <v>149</v>
      </c>
    </row>
    <row r="105" spans="1:8">
      <c r="A105" s="250" t="s">
        <v>2118</v>
      </c>
      <c r="B105" s="37" t="s">
        <v>2119</v>
      </c>
      <c r="C105" s="37" t="s">
        <v>638</v>
      </c>
      <c r="D105" s="461">
        <v>30164.261543293316</v>
      </c>
      <c r="E105" s="461">
        <v>37705.326929116643</v>
      </c>
      <c r="F105" s="106">
        <v>293349.64247872506</v>
      </c>
      <c r="G105" s="36" t="s">
        <v>545</v>
      </c>
      <c r="H105" s="464">
        <v>137</v>
      </c>
    </row>
    <row r="106" spans="1:8">
      <c r="A106" s="250" t="s">
        <v>2120</v>
      </c>
      <c r="B106" s="37" t="s">
        <v>2121</v>
      </c>
      <c r="C106" s="37" t="s">
        <v>638</v>
      </c>
      <c r="D106" s="461">
        <v>31756.493070386914</v>
      </c>
      <c r="E106" s="461">
        <v>39695.616337983643</v>
      </c>
      <c r="F106" s="106">
        <v>310775.1619818263</v>
      </c>
      <c r="G106" s="36" t="s">
        <v>545</v>
      </c>
      <c r="H106" s="464">
        <v>149</v>
      </c>
    </row>
    <row r="107" spans="1:8">
      <c r="A107" s="250" t="s">
        <v>2122</v>
      </c>
      <c r="B107" s="37" t="s">
        <v>2123</v>
      </c>
      <c r="C107" s="37" t="s">
        <v>638</v>
      </c>
      <c r="D107" s="461">
        <v>30376.355139352432</v>
      </c>
      <c r="E107" s="461">
        <v>37970.443924190542</v>
      </c>
      <c r="F107" s="106">
        <v>295447.0426846309</v>
      </c>
      <c r="G107" s="36" t="s">
        <v>545</v>
      </c>
      <c r="H107" s="464">
        <v>137</v>
      </c>
    </row>
    <row r="108" spans="1:8" ht="15.75" thickBot="1">
      <c r="A108" s="465" t="s">
        <v>2124</v>
      </c>
      <c r="B108" s="264" t="s">
        <v>2125</v>
      </c>
      <c r="C108" s="264" t="s">
        <v>638</v>
      </c>
      <c r="D108" s="467">
        <v>31969.458587628353</v>
      </c>
      <c r="E108" s="467">
        <v>39961.823234535441</v>
      </c>
      <c r="F108" s="691">
        <v>312903.0547707589</v>
      </c>
      <c r="G108" s="603" t="s">
        <v>545</v>
      </c>
      <c r="H108" s="470">
        <v>149</v>
      </c>
    </row>
  </sheetData>
  <autoFilter ref="A4:H4" xr:uid="{00000000-0001-0000-0200-000000000000}"/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7" orientation="landscape" horizontalDpi="4294967293" r:id="rId1"/>
  <headerFooter>
    <oddHeader>&amp;L&amp;"Arial"&amp;9&amp;K7F7F7FClassified as Mazda Restricted&amp;1#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FF4A8-610D-43D2-962B-0D6CAC1E7CA1}">
  <sheetPr>
    <tabColor rgb="FFFF0000"/>
    <pageSetUpPr fitToPage="1"/>
  </sheetPr>
  <dimension ref="A1:H108"/>
  <sheetViews>
    <sheetView tabSelected="1" zoomScale="82" zoomScaleNormal="82" workbookViewId="0">
      <pane ySplit="4" topLeftCell="A29" activePane="bottomLeft" state="frozen"/>
      <selection activeCell="A29" sqref="A29"/>
      <selection pane="bottomLeft" activeCell="F1" sqref="F1:F1048576"/>
    </sheetView>
  </sheetViews>
  <sheetFormatPr defaultRowHeight="15"/>
  <cols>
    <col min="1" max="1" width="67.140625" style="41" customWidth="1"/>
    <col min="2" max="2" width="14.28515625" style="6" customWidth="1"/>
    <col min="3" max="3" width="8.570312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11.140625" style="41" bestFit="1" customWidth="1"/>
    <col min="9" max="16384" width="9.140625" style="41"/>
  </cols>
  <sheetData>
    <row r="1" spans="1:8" s="2" customFormat="1" ht="27.75" customHeight="1">
      <c r="A1" s="3" t="s">
        <v>1917</v>
      </c>
      <c r="B1" s="1"/>
      <c r="C1" s="1"/>
      <c r="D1" s="116"/>
      <c r="E1" s="124"/>
      <c r="F1" s="97"/>
      <c r="H1" s="5"/>
    </row>
    <row r="2" spans="1:8" s="2" customFormat="1" ht="19.5" customHeight="1" thickBot="1">
      <c r="A2" s="538" t="s">
        <v>539</v>
      </c>
      <c r="B2" s="7" t="s">
        <v>347</v>
      </c>
      <c r="C2" s="7"/>
      <c r="D2" s="116"/>
      <c r="E2" s="124"/>
      <c r="F2" s="146" t="s">
        <v>247</v>
      </c>
      <c r="H2" s="43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635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3"/>
      <c r="B4" s="514"/>
      <c r="C4" s="514"/>
      <c r="D4" s="515"/>
      <c r="E4" s="516"/>
      <c r="F4" s="147">
        <v>0.132722808</v>
      </c>
      <c r="G4" s="512"/>
      <c r="H4" s="512"/>
    </row>
    <row r="5" spans="1:8">
      <c r="A5" s="481" t="s">
        <v>1918</v>
      </c>
      <c r="B5" s="38" t="s">
        <v>1919</v>
      </c>
      <c r="C5" s="38" t="s">
        <v>638</v>
      </c>
      <c r="D5" s="483">
        <v>21160.264000000003</v>
      </c>
      <c r="E5" s="483">
        <v>26450.33</v>
      </c>
      <c r="F5" s="100">
        <v>201924.37459581177</v>
      </c>
      <c r="G5" s="39" t="s">
        <v>545</v>
      </c>
      <c r="H5" s="486">
        <v>134</v>
      </c>
    </row>
    <row r="6" spans="1:8">
      <c r="A6" s="481" t="s">
        <v>1920</v>
      </c>
      <c r="B6" s="38" t="s">
        <v>1921</v>
      </c>
      <c r="C6" s="38" t="s">
        <v>638</v>
      </c>
      <c r="D6" s="483">
        <v>23283.824000000001</v>
      </c>
      <c r="E6" s="483">
        <v>29104.78</v>
      </c>
      <c r="F6" s="100">
        <v>225503.03938717151</v>
      </c>
      <c r="G6" s="39" t="s">
        <v>545</v>
      </c>
      <c r="H6" s="486">
        <v>134</v>
      </c>
    </row>
    <row r="7" spans="1:8">
      <c r="A7" s="481" t="s">
        <v>1922</v>
      </c>
      <c r="B7" s="38" t="s">
        <v>1923</v>
      </c>
      <c r="C7" s="38" t="s">
        <v>638</v>
      </c>
      <c r="D7" s="483">
        <v>24876.504000000001</v>
      </c>
      <c r="E7" s="483">
        <v>31095.63</v>
      </c>
      <c r="F7" s="100">
        <v>242353.01064456083</v>
      </c>
      <c r="G7" s="39" t="s">
        <v>545</v>
      </c>
      <c r="H7" s="486">
        <v>144</v>
      </c>
    </row>
    <row r="8" spans="1:8">
      <c r="A8" s="481" t="s">
        <v>1924</v>
      </c>
      <c r="B8" s="38" t="s">
        <v>1925</v>
      </c>
      <c r="C8" s="38" t="s">
        <v>638</v>
      </c>
      <c r="D8" s="483">
        <v>22752.936000000002</v>
      </c>
      <c r="E8" s="483">
        <v>28441.170000000002</v>
      </c>
      <c r="F8" s="100">
        <v>220353.070739733</v>
      </c>
      <c r="G8" s="39" t="s">
        <v>545</v>
      </c>
      <c r="H8" s="486">
        <v>134</v>
      </c>
    </row>
    <row r="9" spans="1:8">
      <c r="A9" s="481" t="s">
        <v>1926</v>
      </c>
      <c r="B9" s="38" t="s">
        <v>1927</v>
      </c>
      <c r="C9" s="38" t="s">
        <v>638</v>
      </c>
      <c r="D9" s="483">
        <v>24345.608</v>
      </c>
      <c r="E9" s="483">
        <v>30432.010000000002</v>
      </c>
      <c r="F9" s="100">
        <v>237202.96439177208</v>
      </c>
      <c r="G9" s="39" t="s">
        <v>545</v>
      </c>
      <c r="H9" s="486">
        <v>144</v>
      </c>
    </row>
    <row r="10" spans="1:8">
      <c r="A10" s="481" t="s">
        <v>1928</v>
      </c>
      <c r="B10" s="38" t="s">
        <v>1929</v>
      </c>
      <c r="C10" s="38" t="s">
        <v>638</v>
      </c>
      <c r="D10" s="483">
        <v>23973.984</v>
      </c>
      <c r="E10" s="483">
        <v>29967.48</v>
      </c>
      <c r="F10" s="100">
        <v>232198.0529525867</v>
      </c>
      <c r="G10" s="39" t="s">
        <v>545</v>
      </c>
      <c r="H10" s="486">
        <v>134</v>
      </c>
    </row>
    <row r="11" spans="1:8">
      <c r="A11" s="481" t="s">
        <v>1930</v>
      </c>
      <c r="B11" s="38" t="s">
        <v>1931</v>
      </c>
      <c r="C11" s="38" t="s">
        <v>638</v>
      </c>
      <c r="D11" s="483">
        <v>25566.655999999999</v>
      </c>
      <c r="E11" s="483">
        <v>31958.32</v>
      </c>
      <c r="F11" s="100">
        <v>249047.94660462579</v>
      </c>
      <c r="G11" s="39" t="s">
        <v>545</v>
      </c>
      <c r="H11" s="486">
        <v>144</v>
      </c>
    </row>
    <row r="12" spans="1:8">
      <c r="A12" s="481" t="s">
        <v>1932</v>
      </c>
      <c r="B12" s="38" t="s">
        <v>1933</v>
      </c>
      <c r="C12" s="38" t="s">
        <v>638</v>
      </c>
      <c r="D12" s="483">
        <v>24186.344000000001</v>
      </c>
      <c r="E12" s="483">
        <v>30232.93</v>
      </c>
      <c r="F12" s="100">
        <v>234258.08697477228</v>
      </c>
      <c r="G12" s="39" t="s">
        <v>545</v>
      </c>
      <c r="H12" s="486">
        <v>134</v>
      </c>
    </row>
    <row r="13" spans="1:8">
      <c r="A13" s="481" t="s">
        <v>1934</v>
      </c>
      <c r="B13" s="38" t="s">
        <v>1935</v>
      </c>
      <c r="C13" s="38" t="s">
        <v>638</v>
      </c>
      <c r="D13" s="483">
        <v>25779.016</v>
      </c>
      <c r="E13" s="483">
        <v>32223.77</v>
      </c>
      <c r="F13" s="100">
        <v>251107.98062681133</v>
      </c>
      <c r="G13" s="39" t="s">
        <v>545</v>
      </c>
      <c r="H13" s="486">
        <v>144</v>
      </c>
    </row>
    <row r="14" spans="1:8">
      <c r="A14" s="481" t="s">
        <v>1936</v>
      </c>
      <c r="B14" s="38" t="s">
        <v>1937</v>
      </c>
      <c r="C14" s="38" t="s">
        <v>638</v>
      </c>
      <c r="D14" s="483">
        <v>23177.648000000001</v>
      </c>
      <c r="E14" s="483">
        <v>28972.06</v>
      </c>
      <c r="F14" s="100">
        <v>224473.06117875385</v>
      </c>
      <c r="G14" s="39" t="s">
        <v>545</v>
      </c>
      <c r="H14" s="486">
        <v>134</v>
      </c>
    </row>
    <row r="15" spans="1:8">
      <c r="A15" s="481" t="s">
        <v>1938</v>
      </c>
      <c r="B15" s="38" t="s">
        <v>1939</v>
      </c>
      <c r="C15" s="38" t="s">
        <v>638</v>
      </c>
      <c r="D15" s="483">
        <v>24770.32</v>
      </c>
      <c r="E15" s="483">
        <v>30962.9</v>
      </c>
      <c r="F15" s="100">
        <v>241322.95483079291</v>
      </c>
      <c r="G15" s="39" t="s">
        <v>545</v>
      </c>
      <c r="H15" s="486">
        <v>144</v>
      </c>
    </row>
    <row r="16" spans="1:8">
      <c r="A16" s="481" t="s">
        <v>1940</v>
      </c>
      <c r="B16" s="38" t="s">
        <v>1941</v>
      </c>
      <c r="C16" s="38" t="s">
        <v>638</v>
      </c>
      <c r="D16" s="483">
        <v>24398.696</v>
      </c>
      <c r="E16" s="483">
        <v>30498.37</v>
      </c>
      <c r="F16" s="100">
        <v>236318.04339160756</v>
      </c>
      <c r="G16" s="39" t="s">
        <v>545</v>
      </c>
      <c r="H16" s="486">
        <v>134</v>
      </c>
    </row>
    <row r="17" spans="1:8">
      <c r="A17" s="481" t="s">
        <v>1942</v>
      </c>
      <c r="B17" s="38" t="s">
        <v>1943</v>
      </c>
      <c r="C17" s="38" t="s">
        <v>638</v>
      </c>
      <c r="D17" s="483">
        <v>25991.376</v>
      </c>
      <c r="E17" s="483">
        <v>32489.22</v>
      </c>
      <c r="F17" s="100">
        <v>253168.0146489969</v>
      </c>
      <c r="G17" s="39" t="s">
        <v>545</v>
      </c>
      <c r="H17" s="486">
        <v>144</v>
      </c>
    </row>
    <row r="18" spans="1:8">
      <c r="A18" s="481" t="s">
        <v>1944</v>
      </c>
      <c r="B18" s="38" t="s">
        <v>1945</v>
      </c>
      <c r="C18" s="38" t="s">
        <v>638</v>
      </c>
      <c r="D18" s="483">
        <v>25141.944</v>
      </c>
      <c r="E18" s="483">
        <v>31427.43</v>
      </c>
      <c r="F18" s="100">
        <v>243528.04606123161</v>
      </c>
      <c r="G18" s="39" t="s">
        <v>545</v>
      </c>
      <c r="H18" s="486">
        <v>134</v>
      </c>
    </row>
    <row r="19" spans="1:8">
      <c r="A19" s="481" t="s">
        <v>1946</v>
      </c>
      <c r="B19" s="38" t="s">
        <v>1947</v>
      </c>
      <c r="C19" s="38" t="s">
        <v>638</v>
      </c>
      <c r="D19" s="483">
        <v>26734.624</v>
      </c>
      <c r="E19" s="483">
        <v>33418.28</v>
      </c>
      <c r="F19" s="100">
        <v>260413.78660403268</v>
      </c>
      <c r="G19" s="39" t="s">
        <v>545</v>
      </c>
      <c r="H19" s="486">
        <v>144</v>
      </c>
    </row>
    <row r="20" spans="1:8">
      <c r="A20" s="481" t="s">
        <v>1948</v>
      </c>
      <c r="B20" s="38" t="s">
        <v>1949</v>
      </c>
      <c r="C20" s="38" t="s">
        <v>638</v>
      </c>
      <c r="D20" s="483">
        <v>25354.304</v>
      </c>
      <c r="E20" s="483">
        <v>31692.880000000001</v>
      </c>
      <c r="F20" s="100">
        <v>245588.08008341718</v>
      </c>
      <c r="G20" s="39" t="s">
        <v>545</v>
      </c>
      <c r="H20" s="486">
        <v>134</v>
      </c>
    </row>
    <row r="21" spans="1:8">
      <c r="A21" s="481" t="s">
        <v>1950</v>
      </c>
      <c r="B21" s="38" t="s">
        <v>1951</v>
      </c>
      <c r="C21" s="38" t="s">
        <v>638</v>
      </c>
      <c r="D21" s="483">
        <v>26946.976000000002</v>
      </c>
      <c r="E21" s="483">
        <v>33683.72</v>
      </c>
      <c r="F21" s="100">
        <v>262513.74217459298</v>
      </c>
      <c r="G21" s="39" t="s">
        <v>545</v>
      </c>
      <c r="H21" s="486">
        <v>144</v>
      </c>
    </row>
    <row r="22" spans="1:8">
      <c r="A22" s="481" t="s">
        <v>1952</v>
      </c>
      <c r="B22" s="38" t="s">
        <v>1953</v>
      </c>
      <c r="C22" s="38" t="s">
        <v>638</v>
      </c>
      <c r="D22" s="483">
        <v>25566.655999999999</v>
      </c>
      <c r="E22" s="483">
        <v>31958.32</v>
      </c>
      <c r="F22" s="100">
        <v>247648.03650025249</v>
      </c>
      <c r="G22" s="39" t="s">
        <v>545</v>
      </c>
      <c r="H22" s="486">
        <v>134</v>
      </c>
    </row>
    <row r="23" spans="1:8">
      <c r="A23" s="481" t="s">
        <v>1954</v>
      </c>
      <c r="B23" s="38" t="s">
        <v>1955</v>
      </c>
      <c r="C23" s="38" t="s">
        <v>638</v>
      </c>
      <c r="D23" s="483">
        <v>27159.335999999999</v>
      </c>
      <c r="E23" s="483">
        <v>33949.17</v>
      </c>
      <c r="F23" s="100">
        <v>264613.7768574034</v>
      </c>
      <c r="G23" s="39" t="s">
        <v>545</v>
      </c>
      <c r="H23" s="486">
        <v>144</v>
      </c>
    </row>
    <row r="24" spans="1:8">
      <c r="A24" s="481" t="s">
        <v>1956</v>
      </c>
      <c r="B24" s="38" t="s">
        <v>1957</v>
      </c>
      <c r="C24" s="38" t="s">
        <v>638</v>
      </c>
      <c r="D24" s="483">
        <v>26309.903999999999</v>
      </c>
      <c r="E24" s="483">
        <v>32887.379999999997</v>
      </c>
      <c r="F24" s="100">
        <v>254858.03916987649</v>
      </c>
      <c r="G24" s="39" t="s">
        <v>545</v>
      </c>
      <c r="H24" s="486">
        <v>134</v>
      </c>
    </row>
    <row r="25" spans="1:8">
      <c r="A25" s="481" t="s">
        <v>1958</v>
      </c>
      <c r="B25" s="38" t="s">
        <v>1959</v>
      </c>
      <c r="C25" s="38" t="s">
        <v>638</v>
      </c>
      <c r="D25" s="483">
        <v>27902.584000000003</v>
      </c>
      <c r="E25" s="483">
        <v>34878.230000000003</v>
      </c>
      <c r="F25" s="100">
        <v>271963.77957886487</v>
      </c>
      <c r="G25" s="39" t="s">
        <v>545</v>
      </c>
      <c r="H25" s="486">
        <v>144</v>
      </c>
    </row>
    <row r="26" spans="1:8">
      <c r="A26" s="481" t="s">
        <v>1960</v>
      </c>
      <c r="B26" s="38" t="s">
        <v>1961</v>
      </c>
      <c r="C26" s="38" t="s">
        <v>638</v>
      </c>
      <c r="D26" s="483">
        <v>23496.184000000001</v>
      </c>
      <c r="E26" s="483">
        <v>29370.23</v>
      </c>
      <c r="F26" s="100">
        <v>227563.07340935705</v>
      </c>
      <c r="G26" s="39" t="s">
        <v>545</v>
      </c>
      <c r="H26" s="486">
        <v>134</v>
      </c>
    </row>
    <row r="27" spans="1:8">
      <c r="A27" s="481" t="s">
        <v>1962</v>
      </c>
      <c r="B27" s="38" t="s">
        <v>1963</v>
      </c>
      <c r="C27" s="38" t="s">
        <v>638</v>
      </c>
      <c r="D27" s="483">
        <v>25088.856</v>
      </c>
      <c r="E27" s="483">
        <v>31361.07</v>
      </c>
      <c r="F27" s="100">
        <v>244412.96706139611</v>
      </c>
      <c r="G27" s="39" t="s">
        <v>545</v>
      </c>
      <c r="H27" s="486">
        <v>144</v>
      </c>
    </row>
    <row r="28" spans="1:8">
      <c r="A28" s="481" t="s">
        <v>1964</v>
      </c>
      <c r="B28" s="38" t="s">
        <v>1965</v>
      </c>
      <c r="C28" s="38" t="s">
        <v>638</v>
      </c>
      <c r="D28" s="483">
        <v>24027.072</v>
      </c>
      <c r="E28" s="483">
        <v>30033.84</v>
      </c>
      <c r="F28" s="100">
        <v>232713.04205679553</v>
      </c>
      <c r="G28" s="39" t="s">
        <v>545</v>
      </c>
      <c r="H28" s="486">
        <v>134</v>
      </c>
    </row>
    <row r="29" spans="1:8">
      <c r="A29" s="481" t="s">
        <v>1966</v>
      </c>
      <c r="B29" s="38" t="s">
        <v>1967</v>
      </c>
      <c r="C29" s="38" t="s">
        <v>638</v>
      </c>
      <c r="D29" s="483">
        <v>25619.752</v>
      </c>
      <c r="E29" s="483">
        <v>32024.69</v>
      </c>
      <c r="F29" s="100">
        <v>249563.01331418485</v>
      </c>
      <c r="G29" s="39" t="s">
        <v>545</v>
      </c>
      <c r="H29" s="486">
        <v>144</v>
      </c>
    </row>
    <row r="30" spans="1:8">
      <c r="A30" s="481" t="s">
        <v>1968</v>
      </c>
      <c r="B30" s="38" t="s">
        <v>1969</v>
      </c>
      <c r="C30" s="38" t="s">
        <v>638</v>
      </c>
      <c r="D30" s="483">
        <v>25141.944</v>
      </c>
      <c r="E30" s="483">
        <v>31427.43</v>
      </c>
      <c r="F30" s="100">
        <v>243528.04606123161</v>
      </c>
      <c r="G30" s="39" t="s">
        <v>545</v>
      </c>
      <c r="H30" s="486">
        <v>134</v>
      </c>
    </row>
    <row r="31" spans="1:8">
      <c r="A31" s="481" t="s">
        <v>1970</v>
      </c>
      <c r="B31" s="38" t="s">
        <v>1971</v>
      </c>
      <c r="C31" s="38" t="s">
        <v>638</v>
      </c>
      <c r="D31" s="483">
        <v>26734.624</v>
      </c>
      <c r="E31" s="483">
        <v>33418.28</v>
      </c>
      <c r="F31" s="100">
        <v>260413.78660403268</v>
      </c>
      <c r="G31" s="39" t="s">
        <v>545</v>
      </c>
      <c r="H31" s="486">
        <v>144</v>
      </c>
    </row>
    <row r="32" spans="1:8">
      <c r="A32" s="481" t="s">
        <v>1972</v>
      </c>
      <c r="B32" s="38" t="s">
        <v>1973</v>
      </c>
      <c r="C32" s="38" t="s">
        <v>638</v>
      </c>
      <c r="D32" s="483">
        <v>27053.152000000002</v>
      </c>
      <c r="E32" s="483">
        <v>33816.44</v>
      </c>
      <c r="F32" s="100">
        <v>262163.80985549977</v>
      </c>
      <c r="G32" s="39" t="s">
        <v>545</v>
      </c>
      <c r="H32" s="486">
        <v>134</v>
      </c>
    </row>
    <row r="33" spans="1:8">
      <c r="A33" s="481" t="s">
        <v>1974</v>
      </c>
      <c r="B33" s="38" t="s">
        <v>1975</v>
      </c>
      <c r="C33" s="38" t="s">
        <v>638</v>
      </c>
      <c r="D33" s="483">
        <v>28645.832000000002</v>
      </c>
      <c r="E33" s="483">
        <v>35807.29</v>
      </c>
      <c r="F33" s="100">
        <v>279313.78230032627</v>
      </c>
      <c r="G33" s="39" t="s">
        <v>545</v>
      </c>
      <c r="H33" s="486">
        <v>144</v>
      </c>
    </row>
    <row r="34" spans="1:8">
      <c r="A34" s="481" t="s">
        <v>1976</v>
      </c>
      <c r="B34" s="38" t="s">
        <v>1977</v>
      </c>
      <c r="C34" s="38" t="s">
        <v>638</v>
      </c>
      <c r="D34" s="483">
        <v>25407.392</v>
      </c>
      <c r="E34" s="483">
        <v>31759.24</v>
      </c>
      <c r="F34" s="100">
        <v>247502.97929199931</v>
      </c>
      <c r="G34" s="39" t="s">
        <v>545</v>
      </c>
      <c r="H34" s="486">
        <v>144</v>
      </c>
    </row>
    <row r="35" spans="1:8">
      <c r="A35" s="481" t="s">
        <v>1978</v>
      </c>
      <c r="B35" s="38" t="s">
        <v>1979</v>
      </c>
      <c r="C35" s="38" t="s">
        <v>638</v>
      </c>
      <c r="D35" s="483">
        <v>27000.064000000002</v>
      </c>
      <c r="E35" s="483">
        <v>33750.080000000002</v>
      </c>
      <c r="F35" s="100">
        <v>265133.62345377746</v>
      </c>
      <c r="G35" s="39" t="s">
        <v>545</v>
      </c>
      <c r="H35" s="486">
        <v>156</v>
      </c>
    </row>
    <row r="36" spans="1:8">
      <c r="A36" s="481" t="s">
        <v>1980</v>
      </c>
      <c r="B36" s="38" t="s">
        <v>1981</v>
      </c>
      <c r="C36" s="38" t="s">
        <v>638</v>
      </c>
      <c r="D36" s="483">
        <v>27053.152000000002</v>
      </c>
      <c r="E36" s="483">
        <v>33816.44</v>
      </c>
      <c r="F36" s="100">
        <v>263563.71995987307</v>
      </c>
      <c r="G36" s="39" t="s">
        <v>545</v>
      </c>
      <c r="H36" s="486">
        <v>144</v>
      </c>
    </row>
    <row r="37" spans="1:8">
      <c r="A37" s="481" t="s">
        <v>1982</v>
      </c>
      <c r="B37" s="38" t="s">
        <v>1983</v>
      </c>
      <c r="C37" s="38" t="s">
        <v>638</v>
      </c>
      <c r="D37" s="483">
        <v>28645.832000000002</v>
      </c>
      <c r="E37" s="483">
        <v>35807.29</v>
      </c>
      <c r="F37" s="100">
        <v>281408.67468687071</v>
      </c>
      <c r="G37" s="39" t="s">
        <v>545</v>
      </c>
      <c r="H37" s="486">
        <v>156</v>
      </c>
    </row>
    <row r="38" spans="1:8">
      <c r="A38" s="481" t="s">
        <v>1984</v>
      </c>
      <c r="B38" s="38" t="s">
        <v>1985</v>
      </c>
      <c r="C38" s="38" t="s">
        <v>638</v>
      </c>
      <c r="D38" s="483">
        <v>28964.359999999997</v>
      </c>
      <c r="E38" s="483">
        <v>36205.449999999997</v>
      </c>
      <c r="F38" s="100">
        <v>282463.71565616661</v>
      </c>
      <c r="G38" s="39" t="s">
        <v>545</v>
      </c>
      <c r="H38" s="486">
        <v>144</v>
      </c>
    </row>
    <row r="39" spans="1:8">
      <c r="A39" s="481" t="s">
        <v>1986</v>
      </c>
      <c r="B39" s="38" t="s">
        <v>1987</v>
      </c>
      <c r="C39" s="38" t="s">
        <v>638</v>
      </c>
      <c r="D39" s="483">
        <v>30557.040000000001</v>
      </c>
      <c r="E39" s="483">
        <v>38196.300000000003</v>
      </c>
      <c r="F39" s="100">
        <v>300308.67038316431</v>
      </c>
      <c r="G39" s="39" t="s">
        <v>545</v>
      </c>
      <c r="H39" s="486">
        <v>156</v>
      </c>
    </row>
    <row r="40" spans="1:8">
      <c r="A40" s="708" t="s">
        <v>1988</v>
      </c>
      <c r="B40" s="709" t="s">
        <v>1989</v>
      </c>
      <c r="C40" s="709" t="s">
        <v>638</v>
      </c>
      <c r="D40" s="710">
        <v>24133.256000000001</v>
      </c>
      <c r="E40" s="710">
        <v>30166.57</v>
      </c>
      <c r="F40" s="711">
        <v>232903.15180793946</v>
      </c>
      <c r="G40" s="712" t="s">
        <v>545</v>
      </c>
      <c r="H40" s="713">
        <v>128</v>
      </c>
    </row>
    <row r="41" spans="1:8">
      <c r="A41" s="481" t="s">
        <v>1990</v>
      </c>
      <c r="B41" s="38" t="s">
        <v>1991</v>
      </c>
      <c r="C41" s="38" t="s">
        <v>638</v>
      </c>
      <c r="D41" s="483">
        <v>25619.752</v>
      </c>
      <c r="E41" s="483">
        <v>32024.69</v>
      </c>
      <c r="F41" s="100">
        <v>247323.15714718756</v>
      </c>
      <c r="G41" s="39" t="s">
        <v>545</v>
      </c>
      <c r="H41" s="486">
        <v>128</v>
      </c>
    </row>
    <row r="42" spans="1:8">
      <c r="A42" s="481" t="s">
        <v>1992</v>
      </c>
      <c r="B42" s="38" t="s">
        <v>1993</v>
      </c>
      <c r="C42" s="38" t="s">
        <v>638</v>
      </c>
      <c r="D42" s="483">
        <v>27212.423999999999</v>
      </c>
      <c r="E42" s="483">
        <v>34015.53</v>
      </c>
      <c r="F42" s="100">
        <v>264298.81968741951</v>
      </c>
      <c r="G42" s="39" t="s">
        <v>545</v>
      </c>
      <c r="H42" s="486">
        <v>138</v>
      </c>
    </row>
    <row r="43" spans="1:8">
      <c r="A43" s="481" t="s">
        <v>1994</v>
      </c>
      <c r="B43" s="38" t="s">
        <v>1995</v>
      </c>
      <c r="C43" s="38" t="s">
        <v>638</v>
      </c>
      <c r="D43" s="483">
        <v>24929.592000000001</v>
      </c>
      <c r="E43" s="483">
        <v>31161.99</v>
      </c>
      <c r="F43" s="100">
        <v>240628.14358177234</v>
      </c>
      <c r="G43" s="39" t="s">
        <v>545</v>
      </c>
      <c r="H43" s="486">
        <v>128</v>
      </c>
    </row>
    <row r="44" spans="1:8">
      <c r="A44" s="481" t="s">
        <v>1996</v>
      </c>
      <c r="B44" s="38" t="s">
        <v>1997</v>
      </c>
      <c r="C44" s="38" t="s">
        <v>638</v>
      </c>
      <c r="D44" s="483">
        <v>26522.264000000003</v>
      </c>
      <c r="E44" s="483">
        <v>33152.83</v>
      </c>
      <c r="F44" s="100">
        <v>257478.03723381142</v>
      </c>
      <c r="G44" s="39" t="s">
        <v>545</v>
      </c>
      <c r="H44" s="486">
        <v>138</v>
      </c>
    </row>
    <row r="45" spans="1:8">
      <c r="A45" s="481" t="s">
        <v>1998</v>
      </c>
      <c r="B45" s="38" t="s">
        <v>1999</v>
      </c>
      <c r="C45" s="38" t="s">
        <v>638</v>
      </c>
      <c r="D45" s="483">
        <v>26044.464</v>
      </c>
      <c r="E45" s="483">
        <v>32555.58</v>
      </c>
      <c r="F45" s="100">
        <v>251443.14758620842</v>
      </c>
      <c r="G45" s="39" t="s">
        <v>545</v>
      </c>
      <c r="H45" s="486">
        <v>128</v>
      </c>
    </row>
    <row r="46" spans="1:8">
      <c r="A46" s="481" t="s">
        <v>2000</v>
      </c>
      <c r="B46" s="38" t="s">
        <v>2001</v>
      </c>
      <c r="C46" s="38" t="s">
        <v>638</v>
      </c>
      <c r="D46" s="483">
        <v>27637.135999999999</v>
      </c>
      <c r="E46" s="483">
        <v>34546.42</v>
      </c>
      <c r="F46" s="100">
        <v>268498.80994079029</v>
      </c>
      <c r="G46" s="39" t="s">
        <v>545</v>
      </c>
      <c r="H46" s="486">
        <v>138</v>
      </c>
    </row>
    <row r="47" spans="1:8">
      <c r="A47" s="481" t="s">
        <v>2002</v>
      </c>
      <c r="B47" s="38" t="s">
        <v>2003</v>
      </c>
      <c r="C47" s="38" t="s">
        <v>638</v>
      </c>
      <c r="D47" s="483">
        <v>27212.423999999999</v>
      </c>
      <c r="E47" s="483">
        <v>34015.53</v>
      </c>
      <c r="F47" s="100">
        <v>262898.90958304622</v>
      </c>
      <c r="G47" s="39" t="s">
        <v>545</v>
      </c>
      <c r="H47" s="486">
        <v>128</v>
      </c>
    </row>
    <row r="48" spans="1:8">
      <c r="A48" s="481" t="s">
        <v>2004</v>
      </c>
      <c r="B48" s="38" t="s">
        <v>2005</v>
      </c>
      <c r="C48" s="38" t="s">
        <v>638</v>
      </c>
      <c r="D48" s="483">
        <v>28805.096000000001</v>
      </c>
      <c r="E48" s="483">
        <v>36006.370000000003</v>
      </c>
      <c r="F48" s="100">
        <v>280048.80291562248</v>
      </c>
      <c r="G48" s="39" t="s">
        <v>545</v>
      </c>
      <c r="H48" s="486">
        <v>138</v>
      </c>
    </row>
    <row r="49" spans="1:8">
      <c r="A49" s="481" t="s">
        <v>2006</v>
      </c>
      <c r="B49" s="38" t="s">
        <v>2007</v>
      </c>
      <c r="C49" s="38" t="s">
        <v>638</v>
      </c>
      <c r="D49" s="483">
        <v>27955.672000000002</v>
      </c>
      <c r="E49" s="483">
        <v>34944.590000000004</v>
      </c>
      <c r="F49" s="100">
        <v>270248.91230450763</v>
      </c>
      <c r="G49" s="39" t="s">
        <v>545</v>
      </c>
      <c r="H49" s="486">
        <v>128</v>
      </c>
    </row>
    <row r="50" spans="1:8">
      <c r="A50" s="481" t="s">
        <v>2008</v>
      </c>
      <c r="B50" s="38" t="s">
        <v>2009</v>
      </c>
      <c r="C50" s="38" t="s">
        <v>638</v>
      </c>
      <c r="D50" s="483">
        <v>29548.344000000001</v>
      </c>
      <c r="E50" s="483">
        <v>36935.43</v>
      </c>
      <c r="F50" s="100">
        <v>287398.80563708389</v>
      </c>
      <c r="G50" s="39" t="s">
        <v>545</v>
      </c>
      <c r="H50" s="486">
        <v>138</v>
      </c>
    </row>
    <row r="51" spans="1:8">
      <c r="A51" s="481" t="s">
        <v>2010</v>
      </c>
      <c r="B51" s="38" t="s">
        <v>2011</v>
      </c>
      <c r="C51" s="38" t="s">
        <v>638</v>
      </c>
      <c r="D51" s="483">
        <v>27530.959999999999</v>
      </c>
      <c r="E51" s="483">
        <v>34413.699999999997</v>
      </c>
      <c r="F51" s="100">
        <v>267168.85013463546</v>
      </c>
      <c r="G51" s="39" t="s">
        <v>545</v>
      </c>
      <c r="H51" s="486">
        <v>136</v>
      </c>
    </row>
    <row r="52" spans="1:8">
      <c r="A52" s="481" t="s">
        <v>2012</v>
      </c>
      <c r="B52" s="38" t="s">
        <v>2013</v>
      </c>
      <c r="C52" s="38" t="s">
        <v>638</v>
      </c>
      <c r="D52" s="483">
        <v>29123.632000000001</v>
      </c>
      <c r="E52" s="483">
        <v>36404.54</v>
      </c>
      <c r="F52" s="100">
        <v>284598.72548808641</v>
      </c>
      <c r="G52" s="39" t="s">
        <v>545</v>
      </c>
      <c r="H52" s="486">
        <v>148</v>
      </c>
    </row>
    <row r="53" spans="1:8">
      <c r="A53" s="481" t="s">
        <v>2014</v>
      </c>
      <c r="B53" s="38" t="s">
        <v>2015</v>
      </c>
      <c r="C53" s="38" t="s">
        <v>638</v>
      </c>
      <c r="D53" s="483">
        <v>26840.799999999999</v>
      </c>
      <c r="E53" s="483">
        <v>33551</v>
      </c>
      <c r="F53" s="100">
        <v>260343.83630581415</v>
      </c>
      <c r="G53" s="39" t="s">
        <v>545</v>
      </c>
      <c r="H53" s="486">
        <v>136</v>
      </c>
    </row>
    <row r="54" spans="1:8">
      <c r="A54" s="481" t="s">
        <v>2016</v>
      </c>
      <c r="B54" s="38" t="s">
        <v>2017</v>
      </c>
      <c r="C54" s="38" t="s">
        <v>638</v>
      </c>
      <c r="D54" s="483">
        <v>28433.472000000002</v>
      </c>
      <c r="E54" s="483">
        <v>35541.840000000004</v>
      </c>
      <c r="F54" s="100">
        <v>277773.71165926516</v>
      </c>
      <c r="G54" s="39" t="s">
        <v>545</v>
      </c>
      <c r="H54" s="486">
        <v>148</v>
      </c>
    </row>
    <row r="55" spans="1:8">
      <c r="A55" s="481" t="s">
        <v>2018</v>
      </c>
      <c r="B55" s="38" t="s">
        <v>2019</v>
      </c>
      <c r="C55" s="38" t="s">
        <v>638</v>
      </c>
      <c r="D55" s="483">
        <v>27955.672000000002</v>
      </c>
      <c r="E55" s="483">
        <v>34944.590000000004</v>
      </c>
      <c r="F55" s="100">
        <v>271508.83139844367</v>
      </c>
      <c r="G55" s="39" t="s">
        <v>545</v>
      </c>
      <c r="H55" s="486">
        <v>137</v>
      </c>
    </row>
    <row r="56" spans="1:8">
      <c r="A56" s="481" t="s">
        <v>2020</v>
      </c>
      <c r="B56" s="38" t="s">
        <v>2021</v>
      </c>
      <c r="C56" s="38" t="s">
        <v>638</v>
      </c>
      <c r="D56" s="483">
        <v>29548.344000000001</v>
      </c>
      <c r="E56" s="483">
        <v>36935.43</v>
      </c>
      <c r="F56" s="100">
        <v>288938.70675189456</v>
      </c>
      <c r="G56" s="39" t="s">
        <v>545</v>
      </c>
      <c r="H56" s="486">
        <v>149</v>
      </c>
    </row>
    <row r="57" spans="1:8">
      <c r="A57" s="481" t="s">
        <v>2022</v>
      </c>
      <c r="B57" s="38" t="s">
        <v>2023</v>
      </c>
      <c r="C57" s="38" t="s">
        <v>638</v>
      </c>
      <c r="D57" s="483">
        <v>29123.632000000001</v>
      </c>
      <c r="E57" s="483">
        <v>36404.54</v>
      </c>
      <c r="F57" s="100">
        <v>283058.8243732758</v>
      </c>
      <c r="G57" s="39" t="s">
        <v>545</v>
      </c>
      <c r="H57" s="486">
        <v>137</v>
      </c>
    </row>
    <row r="58" spans="1:8">
      <c r="A58" s="481" t="s">
        <v>2024</v>
      </c>
      <c r="B58" s="38" t="s">
        <v>2025</v>
      </c>
      <c r="C58" s="38" t="s">
        <v>638</v>
      </c>
      <c r="D58" s="483">
        <v>30716.303999999996</v>
      </c>
      <c r="E58" s="483">
        <v>38395.379999999997</v>
      </c>
      <c r="F58" s="100">
        <v>300488.69972672669</v>
      </c>
      <c r="G58" s="39" t="s">
        <v>545</v>
      </c>
      <c r="H58" s="486">
        <v>149</v>
      </c>
    </row>
    <row r="59" spans="1:8">
      <c r="A59" s="481" t="s">
        <v>2026</v>
      </c>
      <c r="B59" s="38" t="s">
        <v>2027</v>
      </c>
      <c r="C59" s="38" t="s">
        <v>638</v>
      </c>
      <c r="D59" s="483">
        <v>29866.879999999997</v>
      </c>
      <c r="E59" s="483">
        <v>37333.599999999999</v>
      </c>
      <c r="F59" s="100">
        <v>290408.82709473721</v>
      </c>
      <c r="G59" s="39" t="s">
        <v>545</v>
      </c>
      <c r="H59" s="486">
        <v>137</v>
      </c>
    </row>
    <row r="60" spans="1:8">
      <c r="A60" s="481" t="s">
        <v>2028</v>
      </c>
      <c r="B60" s="38" t="s">
        <v>2029</v>
      </c>
      <c r="C60" s="38" t="s">
        <v>638</v>
      </c>
      <c r="D60" s="483">
        <v>31459.552000000003</v>
      </c>
      <c r="E60" s="483">
        <v>39324.44</v>
      </c>
      <c r="F60" s="100">
        <v>307838.70244818815</v>
      </c>
      <c r="G60" s="39" t="s">
        <v>545</v>
      </c>
      <c r="H60" s="486">
        <v>149</v>
      </c>
    </row>
    <row r="61" spans="1:8">
      <c r="A61" s="481" t="s">
        <v>2030</v>
      </c>
      <c r="B61" s="38" t="s">
        <v>2031</v>
      </c>
      <c r="C61" s="38" t="s">
        <v>638</v>
      </c>
      <c r="D61" s="483">
        <v>30079.232</v>
      </c>
      <c r="E61" s="483">
        <v>37599.040000000001</v>
      </c>
      <c r="F61" s="100">
        <v>292508.78266529745</v>
      </c>
      <c r="G61" s="39" t="s">
        <v>545</v>
      </c>
      <c r="H61" s="486">
        <v>137</v>
      </c>
    </row>
    <row r="62" spans="1:8">
      <c r="A62" s="481" t="s">
        <v>2032</v>
      </c>
      <c r="B62" s="38" t="s">
        <v>2033</v>
      </c>
      <c r="C62" s="38" t="s">
        <v>638</v>
      </c>
      <c r="D62" s="483">
        <v>31671.912</v>
      </c>
      <c r="E62" s="483">
        <v>39589.89</v>
      </c>
      <c r="F62" s="100">
        <v>309938.73713099863</v>
      </c>
      <c r="G62" s="39" t="s">
        <v>545</v>
      </c>
      <c r="H62" s="486">
        <v>149</v>
      </c>
    </row>
    <row r="63" spans="1:8">
      <c r="A63" s="481" t="s">
        <v>2034</v>
      </c>
      <c r="B63" s="38" t="s">
        <v>2035</v>
      </c>
      <c r="C63" s="38" t="s">
        <v>638</v>
      </c>
      <c r="D63" s="483">
        <v>30503.944</v>
      </c>
      <c r="E63" s="483">
        <v>38129.93</v>
      </c>
      <c r="F63" s="100">
        <v>296708.77291866823</v>
      </c>
      <c r="G63" s="39" t="s">
        <v>545</v>
      </c>
      <c r="H63" s="486">
        <v>137</v>
      </c>
    </row>
    <row r="64" spans="1:8">
      <c r="A64" s="481" t="s">
        <v>2036</v>
      </c>
      <c r="B64" s="38" t="s">
        <v>2037</v>
      </c>
      <c r="C64" s="38" t="s">
        <v>638</v>
      </c>
      <c r="D64" s="483">
        <v>32096.624</v>
      </c>
      <c r="E64" s="483">
        <v>40120.78</v>
      </c>
      <c r="F64" s="100">
        <v>314184.55070661253</v>
      </c>
      <c r="G64" s="39" t="s">
        <v>545</v>
      </c>
      <c r="H64" s="486">
        <v>149</v>
      </c>
    </row>
    <row r="65" spans="1:8">
      <c r="A65" s="481" t="s">
        <v>2038</v>
      </c>
      <c r="B65" s="38" t="s">
        <v>2039</v>
      </c>
      <c r="C65" s="38" t="s">
        <v>638</v>
      </c>
      <c r="D65" s="483">
        <v>30716.303999999996</v>
      </c>
      <c r="E65" s="483">
        <v>38395.379999999997</v>
      </c>
      <c r="F65" s="100">
        <v>298808.80760147871</v>
      </c>
      <c r="G65" s="39" t="s">
        <v>545</v>
      </c>
      <c r="H65" s="486">
        <v>137</v>
      </c>
    </row>
    <row r="66" spans="1:8">
      <c r="A66" s="481" t="s">
        <v>2040</v>
      </c>
      <c r="B66" s="38" t="s">
        <v>2041</v>
      </c>
      <c r="C66" s="38" t="s">
        <v>638</v>
      </c>
      <c r="D66" s="483">
        <v>32308.976000000002</v>
      </c>
      <c r="E66" s="483">
        <v>40386.22</v>
      </c>
      <c r="F66" s="100">
        <v>316324.50543089776</v>
      </c>
      <c r="G66" s="39" t="s">
        <v>545</v>
      </c>
      <c r="H66" s="486">
        <v>149</v>
      </c>
    </row>
    <row r="67" spans="1:8">
      <c r="A67" s="714" t="s">
        <v>2042</v>
      </c>
      <c r="B67" s="629" t="s">
        <v>2043</v>
      </c>
      <c r="C67" s="629" t="s">
        <v>638</v>
      </c>
      <c r="D67" s="715">
        <v>25301.216</v>
      </c>
      <c r="E67" s="715">
        <v>31626.52</v>
      </c>
      <c r="F67" s="632">
        <v>245073.09097920835</v>
      </c>
      <c r="G67" s="633" t="s">
        <v>545</v>
      </c>
      <c r="H67" s="716">
        <v>134</v>
      </c>
    </row>
    <row r="68" spans="1:8">
      <c r="A68" s="714" t="s">
        <v>2044</v>
      </c>
      <c r="B68" s="629" t="s">
        <v>2045</v>
      </c>
      <c r="C68" s="629" t="s">
        <v>638</v>
      </c>
      <c r="D68" s="715">
        <v>26893.887999999999</v>
      </c>
      <c r="E68" s="715">
        <v>33617.360000000001</v>
      </c>
      <c r="F68" s="632">
        <v>261988.75328195287</v>
      </c>
      <c r="G68" s="633" t="s">
        <v>545</v>
      </c>
      <c r="H68" s="716">
        <v>144</v>
      </c>
    </row>
    <row r="69" spans="1:8">
      <c r="A69" s="714" t="s">
        <v>2046</v>
      </c>
      <c r="B69" s="629" t="s">
        <v>2047</v>
      </c>
      <c r="C69" s="629" t="s">
        <v>638</v>
      </c>
      <c r="D69" s="715">
        <v>26044.464</v>
      </c>
      <c r="E69" s="715">
        <v>32555.58</v>
      </c>
      <c r="F69" s="632">
        <v>252283.09364883238</v>
      </c>
      <c r="G69" s="633" t="s">
        <v>545</v>
      </c>
      <c r="H69" s="716">
        <v>134</v>
      </c>
    </row>
    <row r="70" spans="1:8">
      <c r="A70" s="714" t="s">
        <v>2048</v>
      </c>
      <c r="B70" s="629" t="s">
        <v>2049</v>
      </c>
      <c r="C70" s="629" t="s">
        <v>638</v>
      </c>
      <c r="D70" s="715">
        <v>27637.135999999999</v>
      </c>
      <c r="E70" s="715">
        <v>34546.42</v>
      </c>
      <c r="F70" s="632">
        <v>269338.75600341428</v>
      </c>
      <c r="G70" s="633" t="s">
        <v>545</v>
      </c>
      <c r="H70" s="716">
        <v>144</v>
      </c>
    </row>
    <row r="71" spans="1:8">
      <c r="A71" s="714" t="s">
        <v>2050</v>
      </c>
      <c r="B71" s="629" t="s">
        <v>2051</v>
      </c>
      <c r="C71" s="629" t="s">
        <v>638</v>
      </c>
      <c r="D71" s="715">
        <v>24876.504000000001</v>
      </c>
      <c r="E71" s="715">
        <v>31095.63</v>
      </c>
      <c r="F71" s="632">
        <v>240953.1005401875</v>
      </c>
      <c r="G71" s="633" t="s">
        <v>545</v>
      </c>
      <c r="H71" s="716">
        <v>134</v>
      </c>
    </row>
    <row r="72" spans="1:8">
      <c r="A72" s="714" t="s">
        <v>2052</v>
      </c>
      <c r="B72" s="629" t="s">
        <v>2053</v>
      </c>
      <c r="C72" s="629" t="s">
        <v>638</v>
      </c>
      <c r="D72" s="715">
        <v>26469.175999999999</v>
      </c>
      <c r="E72" s="715">
        <v>33086.47</v>
      </c>
      <c r="F72" s="632">
        <v>257802.99419222656</v>
      </c>
      <c r="G72" s="633" t="s">
        <v>545</v>
      </c>
      <c r="H72" s="716">
        <v>144</v>
      </c>
    </row>
    <row r="73" spans="1:8">
      <c r="A73" s="714" t="s">
        <v>2054</v>
      </c>
      <c r="B73" s="629" t="s">
        <v>2055</v>
      </c>
      <c r="C73" s="629" t="s">
        <v>638</v>
      </c>
      <c r="D73" s="715">
        <v>26787.712</v>
      </c>
      <c r="E73" s="715">
        <v>33484.639999999999</v>
      </c>
      <c r="F73" s="632">
        <v>259538.8653922994</v>
      </c>
      <c r="G73" s="633" t="s">
        <v>545</v>
      </c>
      <c r="H73" s="716">
        <v>134</v>
      </c>
    </row>
    <row r="74" spans="1:8">
      <c r="A74" s="714" t="s">
        <v>2056</v>
      </c>
      <c r="B74" s="629" t="s">
        <v>2057</v>
      </c>
      <c r="C74" s="629" t="s">
        <v>638</v>
      </c>
      <c r="D74" s="715">
        <v>28380.384000000002</v>
      </c>
      <c r="E74" s="715">
        <v>35475.480000000003</v>
      </c>
      <c r="F74" s="632">
        <v>276688.75872487569</v>
      </c>
      <c r="G74" s="633" t="s">
        <v>545</v>
      </c>
      <c r="H74" s="716">
        <v>144</v>
      </c>
    </row>
    <row r="75" spans="1:8">
      <c r="A75" s="714" t="s">
        <v>2058</v>
      </c>
      <c r="B75" s="629" t="s">
        <v>2059</v>
      </c>
      <c r="C75" s="629" t="s">
        <v>638</v>
      </c>
      <c r="D75" s="715">
        <v>26787.712</v>
      </c>
      <c r="E75" s="715">
        <v>33484.639999999999</v>
      </c>
      <c r="F75" s="632">
        <v>260938.77549667275</v>
      </c>
      <c r="G75" s="633" t="s">
        <v>545</v>
      </c>
      <c r="H75" s="716">
        <v>144</v>
      </c>
    </row>
    <row r="76" spans="1:8">
      <c r="A76" s="714" t="s">
        <v>2060</v>
      </c>
      <c r="B76" s="629" t="s">
        <v>2061</v>
      </c>
      <c r="C76" s="629" t="s">
        <v>638</v>
      </c>
      <c r="D76" s="715">
        <v>28380.384000000002</v>
      </c>
      <c r="E76" s="715">
        <v>35475.480000000003</v>
      </c>
      <c r="F76" s="632">
        <v>278783.65111142013</v>
      </c>
      <c r="G76" s="633" t="s">
        <v>545</v>
      </c>
      <c r="H76" s="716">
        <v>156</v>
      </c>
    </row>
    <row r="77" spans="1:8">
      <c r="A77" s="714" t="s">
        <v>2062</v>
      </c>
      <c r="B77" s="629" t="s">
        <v>2063</v>
      </c>
      <c r="C77" s="629" t="s">
        <v>638</v>
      </c>
      <c r="D77" s="715">
        <v>28698.920000000002</v>
      </c>
      <c r="E77" s="715">
        <v>35873.65</v>
      </c>
      <c r="F77" s="632">
        <v>279838.77119296632</v>
      </c>
      <c r="G77" s="633" t="s">
        <v>545</v>
      </c>
      <c r="H77" s="716">
        <v>144</v>
      </c>
    </row>
    <row r="78" spans="1:8">
      <c r="A78" s="714" t="s">
        <v>2064</v>
      </c>
      <c r="B78" s="629" t="s">
        <v>2065</v>
      </c>
      <c r="C78" s="629" t="s">
        <v>638</v>
      </c>
      <c r="D78" s="715">
        <v>30291.591999999997</v>
      </c>
      <c r="E78" s="715">
        <v>37864.49</v>
      </c>
      <c r="F78" s="632">
        <v>297683.64680771367</v>
      </c>
      <c r="G78" s="633" t="s">
        <v>545</v>
      </c>
      <c r="H78" s="716">
        <v>156</v>
      </c>
    </row>
    <row r="79" spans="1:8">
      <c r="A79" s="714" t="s">
        <v>2066</v>
      </c>
      <c r="B79" s="629" t="s">
        <v>2067</v>
      </c>
      <c r="C79" s="629" t="s">
        <v>638</v>
      </c>
      <c r="D79" s="715">
        <v>26946.976000000002</v>
      </c>
      <c r="E79" s="715">
        <v>33683.72</v>
      </c>
      <c r="F79" s="632">
        <v>260273.88600759563</v>
      </c>
      <c r="G79" s="633" t="s">
        <v>545</v>
      </c>
      <c r="H79" s="716">
        <v>128</v>
      </c>
    </row>
    <row r="80" spans="1:8">
      <c r="A80" s="714" t="s">
        <v>2068</v>
      </c>
      <c r="B80" s="629" t="s">
        <v>2069</v>
      </c>
      <c r="C80" s="629" t="s">
        <v>638</v>
      </c>
      <c r="D80" s="715">
        <v>28539.647999999997</v>
      </c>
      <c r="E80" s="715">
        <v>35674.559999999998</v>
      </c>
      <c r="F80" s="632">
        <v>277423.77934017184</v>
      </c>
      <c r="G80" s="633" t="s">
        <v>545</v>
      </c>
      <c r="H80" s="716">
        <v>138</v>
      </c>
    </row>
    <row r="81" spans="1:8">
      <c r="A81" s="714" t="s">
        <v>2070</v>
      </c>
      <c r="B81" s="629" t="s">
        <v>2071</v>
      </c>
      <c r="C81" s="629" t="s">
        <v>638</v>
      </c>
      <c r="D81" s="715">
        <v>27690.223999999998</v>
      </c>
      <c r="E81" s="715">
        <v>34612.78</v>
      </c>
      <c r="F81" s="632">
        <v>267623.88872905704</v>
      </c>
      <c r="G81" s="633" t="s">
        <v>545</v>
      </c>
      <c r="H81" s="716">
        <v>128</v>
      </c>
    </row>
    <row r="82" spans="1:8">
      <c r="A82" s="714" t="s">
        <v>2072</v>
      </c>
      <c r="B82" s="629" t="s">
        <v>2073</v>
      </c>
      <c r="C82" s="629" t="s">
        <v>638</v>
      </c>
      <c r="D82" s="715">
        <v>29282.896000000001</v>
      </c>
      <c r="E82" s="715">
        <v>36603.620000000003</v>
      </c>
      <c r="F82" s="632">
        <v>284773.7820616333</v>
      </c>
      <c r="G82" s="633" t="s">
        <v>545</v>
      </c>
      <c r="H82" s="716">
        <v>138</v>
      </c>
    </row>
    <row r="83" spans="1:8">
      <c r="A83" s="714" t="s">
        <v>2074</v>
      </c>
      <c r="B83" s="629" t="s">
        <v>2075</v>
      </c>
      <c r="C83" s="629" t="s">
        <v>638</v>
      </c>
      <c r="D83" s="715">
        <v>28858.184000000001</v>
      </c>
      <c r="E83" s="715">
        <v>36072.730000000003</v>
      </c>
      <c r="F83" s="632">
        <v>280433.80079782521</v>
      </c>
      <c r="G83" s="633" t="s">
        <v>545</v>
      </c>
      <c r="H83" s="716">
        <v>137</v>
      </c>
    </row>
    <row r="84" spans="1:8">
      <c r="A84" s="714" t="s">
        <v>2076</v>
      </c>
      <c r="B84" s="629" t="s">
        <v>2077</v>
      </c>
      <c r="C84" s="629" t="s">
        <v>638</v>
      </c>
      <c r="D84" s="715">
        <v>30450.856</v>
      </c>
      <c r="E84" s="715">
        <v>38063.57</v>
      </c>
      <c r="F84" s="632">
        <v>297863.67615127616</v>
      </c>
      <c r="G84" s="633" t="s">
        <v>545</v>
      </c>
      <c r="H84" s="716">
        <v>149</v>
      </c>
    </row>
    <row r="85" spans="1:8">
      <c r="A85" s="714" t="s">
        <v>2078</v>
      </c>
      <c r="B85" s="629" t="s">
        <v>2079</v>
      </c>
      <c r="C85" s="629" t="s">
        <v>638</v>
      </c>
      <c r="D85" s="715">
        <v>29601.432000000001</v>
      </c>
      <c r="E85" s="715">
        <v>37001.79</v>
      </c>
      <c r="F85" s="632">
        <v>287783.80351928662</v>
      </c>
      <c r="G85" s="633" t="s">
        <v>545</v>
      </c>
      <c r="H85" s="716">
        <v>137</v>
      </c>
    </row>
    <row r="86" spans="1:8" ht="15.75" thickBot="1">
      <c r="A86" s="717" t="s">
        <v>2080</v>
      </c>
      <c r="B86" s="718" t="s">
        <v>2081</v>
      </c>
      <c r="C86" s="718" t="s">
        <v>638</v>
      </c>
      <c r="D86" s="719">
        <v>31194.103999999999</v>
      </c>
      <c r="E86" s="719">
        <v>38992.629999999997</v>
      </c>
      <c r="F86" s="720">
        <v>305213.67887273757</v>
      </c>
      <c r="G86" s="721" t="s">
        <v>545</v>
      </c>
      <c r="H86" s="722">
        <v>149</v>
      </c>
    </row>
    <row r="87" spans="1:8">
      <c r="A87" s="248" t="s">
        <v>2082</v>
      </c>
      <c r="B87" s="75" t="s">
        <v>2083</v>
      </c>
      <c r="C87" s="75" t="s">
        <v>638</v>
      </c>
      <c r="D87" s="477">
        <v>25386.294686150512</v>
      </c>
      <c r="E87" s="477">
        <v>31732.868357688141</v>
      </c>
      <c r="F87" s="108">
        <v>245058.46507119399</v>
      </c>
      <c r="G87" s="76" t="s">
        <v>545</v>
      </c>
      <c r="H87" s="480">
        <v>128</v>
      </c>
    </row>
    <row r="88" spans="1:8">
      <c r="A88" s="250" t="s">
        <v>2084</v>
      </c>
      <c r="B88" s="37" t="s">
        <v>2085</v>
      </c>
      <c r="C88" s="37" t="s">
        <v>638</v>
      </c>
      <c r="D88" s="461">
        <v>26978.866114721954</v>
      </c>
      <c r="E88" s="461">
        <v>33723.582643402442</v>
      </c>
      <c r="F88" s="106">
        <v>261989.15845400561</v>
      </c>
      <c r="G88" s="36" t="s">
        <v>545</v>
      </c>
      <c r="H88" s="464">
        <v>138</v>
      </c>
    </row>
    <row r="89" spans="1:8">
      <c r="A89" s="250" t="s">
        <v>2086</v>
      </c>
      <c r="B89" s="37" t="s">
        <v>2087</v>
      </c>
      <c r="C89" s="37" t="s">
        <v>638</v>
      </c>
      <c r="D89" s="461">
        <v>25811.008971864754</v>
      </c>
      <c r="E89" s="461">
        <v>32263.761214830942</v>
      </c>
      <c r="F89" s="106">
        <v>249178.4776831716</v>
      </c>
      <c r="G89" s="36" t="s">
        <v>545</v>
      </c>
      <c r="H89" s="464">
        <v>128</v>
      </c>
    </row>
    <row r="90" spans="1:8">
      <c r="A90" s="250" t="s">
        <v>2088</v>
      </c>
      <c r="B90" s="37" t="s">
        <v>2089</v>
      </c>
      <c r="C90" s="37" t="s">
        <v>638</v>
      </c>
      <c r="D90" s="461">
        <v>27403.580400436196</v>
      </c>
      <c r="E90" s="461">
        <v>34254.475500545246</v>
      </c>
      <c r="F90" s="106">
        <v>266189.17131087603</v>
      </c>
      <c r="G90" s="36" t="s">
        <v>545</v>
      </c>
      <c r="H90" s="464">
        <v>138</v>
      </c>
    </row>
    <row r="91" spans="1:8">
      <c r="A91" s="250" t="s">
        <v>2090</v>
      </c>
      <c r="B91" s="37" t="s">
        <v>2091</v>
      </c>
      <c r="C91" s="37" t="s">
        <v>638</v>
      </c>
      <c r="D91" s="461">
        <v>26978.866114721954</v>
      </c>
      <c r="E91" s="461">
        <v>33723.582643402442</v>
      </c>
      <c r="F91" s="106">
        <v>260589.24834963231</v>
      </c>
      <c r="G91" s="36" t="s">
        <v>545</v>
      </c>
      <c r="H91" s="464">
        <v>128</v>
      </c>
    </row>
    <row r="92" spans="1:8">
      <c r="A92" s="250" t="s">
        <v>2092</v>
      </c>
      <c r="B92" s="37" t="s">
        <v>2093</v>
      </c>
      <c r="C92" s="37" t="s">
        <v>638</v>
      </c>
      <c r="D92" s="461">
        <v>28571.580400436196</v>
      </c>
      <c r="E92" s="461">
        <v>35714.475500545246</v>
      </c>
      <c r="F92" s="106">
        <v>277739.55984695948</v>
      </c>
      <c r="G92" s="36" t="s">
        <v>545</v>
      </c>
      <c r="H92" s="464">
        <v>138</v>
      </c>
    </row>
    <row r="93" spans="1:8">
      <c r="A93" s="250" t="s">
        <v>2094</v>
      </c>
      <c r="B93" s="37" t="s">
        <v>2095</v>
      </c>
      <c r="C93" s="37" t="s">
        <v>638</v>
      </c>
      <c r="D93" s="461">
        <v>27721.562085417874</v>
      </c>
      <c r="E93" s="461">
        <v>34651.952606772342</v>
      </c>
      <c r="F93" s="106">
        <v>267933.79203603772</v>
      </c>
      <c r="G93" s="36" t="s">
        <v>545</v>
      </c>
      <c r="H93" s="464">
        <v>128</v>
      </c>
    </row>
    <row r="94" spans="1:8">
      <c r="A94" s="250" t="s">
        <v>2096</v>
      </c>
      <c r="B94" s="37" t="s">
        <v>2097</v>
      </c>
      <c r="C94" s="37" t="s">
        <v>638</v>
      </c>
      <c r="D94" s="461">
        <v>29315.034181948831</v>
      </c>
      <c r="E94" s="461">
        <v>36643.792727436041</v>
      </c>
      <c r="F94" s="106">
        <v>285091.59754823631</v>
      </c>
      <c r="G94" s="36" t="s">
        <v>545</v>
      </c>
      <c r="H94" s="464">
        <v>138</v>
      </c>
    </row>
    <row r="95" spans="1:8">
      <c r="A95" s="250" t="s">
        <v>2098</v>
      </c>
      <c r="B95" s="37" t="s">
        <v>2099</v>
      </c>
      <c r="C95" s="37" t="s">
        <v>638</v>
      </c>
      <c r="D95" s="461">
        <v>27297.151829007635</v>
      </c>
      <c r="E95" s="461">
        <v>34121.439786259543</v>
      </c>
      <c r="F95" s="106">
        <v>264856.71381796355</v>
      </c>
      <c r="G95" s="36" t="s">
        <v>545</v>
      </c>
      <c r="H95" s="464">
        <v>136</v>
      </c>
    </row>
    <row r="96" spans="1:8">
      <c r="A96" s="250" t="s">
        <v>2100</v>
      </c>
      <c r="B96" s="37" t="s">
        <v>2101</v>
      </c>
      <c r="C96" s="37" t="s">
        <v>638</v>
      </c>
      <c r="D96" s="461">
        <v>28889.427691076598</v>
      </c>
      <c r="E96" s="461">
        <v>36111.784613845746</v>
      </c>
      <c r="F96" s="106">
        <v>282282.67175102292</v>
      </c>
      <c r="G96" s="36" t="s">
        <v>545</v>
      </c>
      <c r="H96" s="464">
        <v>148</v>
      </c>
    </row>
    <row r="97" spans="1:8">
      <c r="A97" s="250" t="s">
        <v>2102</v>
      </c>
      <c r="B97" s="37" t="s">
        <v>2103</v>
      </c>
      <c r="C97" s="37" t="s">
        <v>638</v>
      </c>
      <c r="D97" s="461">
        <v>27721.427691076598</v>
      </c>
      <c r="E97" s="461">
        <v>34651.784613845746</v>
      </c>
      <c r="F97" s="106">
        <v>269192.3821001288</v>
      </c>
      <c r="G97" s="36" t="s">
        <v>545</v>
      </c>
      <c r="H97" s="464">
        <v>137</v>
      </c>
    </row>
    <row r="98" spans="1:8">
      <c r="A98" s="250" t="s">
        <v>2104</v>
      </c>
      <c r="B98" s="37" t="s">
        <v>2105</v>
      </c>
      <c r="C98" s="37" t="s">
        <v>638</v>
      </c>
      <c r="D98" s="461">
        <v>29314.531139352435</v>
      </c>
      <c r="E98" s="461">
        <v>36643.163924190543</v>
      </c>
      <c r="F98" s="106">
        <v>286626.52405907563</v>
      </c>
      <c r="G98" s="36" t="s">
        <v>545</v>
      </c>
      <c r="H98" s="464">
        <v>149</v>
      </c>
    </row>
    <row r="99" spans="1:8">
      <c r="A99" s="250" t="s">
        <v>2106</v>
      </c>
      <c r="B99" s="37" t="s">
        <v>2107</v>
      </c>
      <c r="C99" s="37" t="s">
        <v>638</v>
      </c>
      <c r="D99" s="461">
        <v>28889.427691076598</v>
      </c>
      <c r="E99" s="461">
        <v>36111.784613845746</v>
      </c>
      <c r="F99" s="106">
        <v>280742.7706362122</v>
      </c>
      <c r="G99" s="36" t="s">
        <v>545</v>
      </c>
      <c r="H99" s="464">
        <v>137</v>
      </c>
    </row>
    <row r="100" spans="1:8">
      <c r="A100" s="250" t="s">
        <v>2108</v>
      </c>
      <c r="B100" s="37" t="s">
        <v>2109</v>
      </c>
      <c r="C100" s="37" t="s">
        <v>638</v>
      </c>
      <c r="D100" s="461">
        <v>30482.531139352435</v>
      </c>
      <c r="E100" s="461">
        <v>38103.163924190543</v>
      </c>
      <c r="F100" s="106">
        <v>298176.91259515902</v>
      </c>
      <c r="G100" s="36" t="s">
        <v>545</v>
      </c>
      <c r="H100" s="464">
        <v>149</v>
      </c>
    </row>
    <row r="101" spans="1:8">
      <c r="A101" s="250" t="s">
        <v>2110</v>
      </c>
      <c r="B101" s="37" t="s">
        <v>2111</v>
      </c>
      <c r="C101" s="37" t="s">
        <v>638</v>
      </c>
      <c r="D101" s="461">
        <v>29633.151829007635</v>
      </c>
      <c r="E101" s="461">
        <v>37041.439786259543</v>
      </c>
      <c r="F101" s="106">
        <v>288097.48190056771</v>
      </c>
      <c r="G101" s="36" t="s">
        <v>545</v>
      </c>
      <c r="H101" s="464">
        <v>137</v>
      </c>
    </row>
    <row r="102" spans="1:8">
      <c r="A102" s="250" t="s">
        <v>2112</v>
      </c>
      <c r="B102" s="37" t="s">
        <v>2113</v>
      </c>
      <c r="C102" s="37" t="s">
        <v>638</v>
      </c>
      <c r="D102" s="461">
        <v>31225.427691076598</v>
      </c>
      <c r="E102" s="461">
        <v>39031.784613845746</v>
      </c>
      <c r="F102" s="106">
        <v>305523.43983362708</v>
      </c>
      <c r="G102" s="36" t="s">
        <v>545</v>
      </c>
      <c r="H102" s="464">
        <v>149</v>
      </c>
    </row>
    <row r="103" spans="1:8">
      <c r="A103" s="250" t="s">
        <v>2114</v>
      </c>
      <c r="B103" s="37" t="s">
        <v>2115</v>
      </c>
      <c r="C103" s="37" t="s">
        <v>638</v>
      </c>
      <c r="D103" s="461">
        <v>29846.117346248997</v>
      </c>
      <c r="E103" s="461">
        <v>37307.646682811246</v>
      </c>
      <c r="F103" s="106">
        <v>290203.50456231914</v>
      </c>
      <c r="G103" s="36" t="s">
        <v>545</v>
      </c>
      <c r="H103" s="464">
        <v>137</v>
      </c>
    </row>
    <row r="104" spans="1:8">
      <c r="A104" s="250" t="s">
        <v>2116</v>
      </c>
      <c r="B104" s="37" t="s">
        <v>2117</v>
      </c>
      <c r="C104" s="37" t="s">
        <v>638</v>
      </c>
      <c r="D104" s="461">
        <v>31438.393208317953</v>
      </c>
      <c r="E104" s="461">
        <v>39297.991510397442</v>
      </c>
      <c r="F104" s="106">
        <v>307629.46249537845</v>
      </c>
      <c r="G104" s="36" t="s">
        <v>545</v>
      </c>
      <c r="H104" s="464">
        <v>149</v>
      </c>
    </row>
    <row r="105" spans="1:8">
      <c r="A105" s="250" t="s">
        <v>2118</v>
      </c>
      <c r="B105" s="37" t="s">
        <v>2119</v>
      </c>
      <c r="C105" s="37" t="s">
        <v>638</v>
      </c>
      <c r="D105" s="461">
        <v>30270.437543293316</v>
      </c>
      <c r="E105" s="461">
        <v>37838.046929116645</v>
      </c>
      <c r="F105" s="106">
        <v>294399.62026400527</v>
      </c>
      <c r="G105" s="36" t="s">
        <v>545</v>
      </c>
      <c r="H105" s="464">
        <v>137</v>
      </c>
    </row>
    <row r="106" spans="1:8">
      <c r="A106" s="250" t="s">
        <v>2120</v>
      </c>
      <c r="B106" s="37" t="s">
        <v>2121</v>
      </c>
      <c r="C106" s="37" t="s">
        <v>638</v>
      </c>
      <c r="D106" s="461">
        <v>31862.669070386917</v>
      </c>
      <c r="E106" s="461">
        <v>39828.336337983645</v>
      </c>
      <c r="F106" s="106">
        <v>311826.89475378266</v>
      </c>
      <c r="G106" s="36" t="s">
        <v>545</v>
      </c>
      <c r="H106" s="464">
        <v>149</v>
      </c>
    </row>
    <row r="107" spans="1:8">
      <c r="A107" s="250" t="s">
        <v>2122</v>
      </c>
      <c r="B107" s="37" t="s">
        <v>2123</v>
      </c>
      <c r="C107" s="37" t="s">
        <v>638</v>
      </c>
      <c r="D107" s="461">
        <v>30482.531139352435</v>
      </c>
      <c r="E107" s="461">
        <v>38103.163924190543</v>
      </c>
      <c r="F107" s="106">
        <v>296497.02046991105</v>
      </c>
      <c r="G107" s="36" t="s">
        <v>545</v>
      </c>
      <c r="H107" s="464">
        <v>137</v>
      </c>
    </row>
    <row r="108" spans="1:8" ht="15.75" thickBot="1">
      <c r="A108" s="465" t="s">
        <v>2124</v>
      </c>
      <c r="B108" s="264" t="s">
        <v>2125</v>
      </c>
      <c r="C108" s="264" t="s">
        <v>638</v>
      </c>
      <c r="D108" s="467">
        <v>32075.634587628352</v>
      </c>
      <c r="E108" s="467">
        <v>40094.543234535442</v>
      </c>
      <c r="F108" s="691">
        <v>313973.0321329016</v>
      </c>
      <c r="G108" s="603" t="s">
        <v>545</v>
      </c>
      <c r="H108" s="470">
        <v>149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7" orientation="landscape" horizontalDpi="4294967293" r:id="rId1"/>
  <headerFooter>
    <oddHeader>&amp;L&amp;"Arial"&amp;9&amp;K7F7F7FClassified as Mazda Restricted&amp;1#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  <pageSetUpPr fitToPage="1"/>
  </sheetPr>
  <dimension ref="A1:I166"/>
  <sheetViews>
    <sheetView zoomScaleNormal="100" workbookViewId="0">
      <pane ySplit="4" topLeftCell="A5" activePane="bottomLeft" state="frozen"/>
      <selection activeCell="A15" sqref="A15"/>
      <selection pane="bottomLeft" activeCell="G1" sqref="G1"/>
    </sheetView>
  </sheetViews>
  <sheetFormatPr defaultRowHeight="15"/>
  <cols>
    <col min="1" max="1" width="77.140625" customWidth="1"/>
    <col min="2" max="2" width="12.85546875" style="6" customWidth="1"/>
    <col min="3" max="3" width="8.7109375" style="6" customWidth="1"/>
    <col min="4" max="4" width="13.85546875" style="131" customWidth="1"/>
    <col min="5" max="5" width="14.5703125" style="123" customWidth="1"/>
    <col min="6" max="6" width="16.28515625" style="96" customWidth="1"/>
    <col min="7" max="7" width="14.42578125" bestFit="1" customWidth="1"/>
    <col min="8" max="8" width="14.42578125" style="11" customWidth="1"/>
    <col min="9" max="9" width="8.5703125" customWidth="1"/>
  </cols>
  <sheetData>
    <row r="1" spans="1:9" s="2" customFormat="1" ht="27.75" customHeight="1">
      <c r="A1" s="3" t="s">
        <v>346</v>
      </c>
      <c r="B1" s="1"/>
      <c r="C1" s="1"/>
      <c r="D1" s="116"/>
      <c r="E1" s="124"/>
      <c r="F1" s="97"/>
      <c r="H1" s="10"/>
      <c r="I1" s="5"/>
    </row>
    <row r="2" spans="1:9" s="2" customFormat="1" ht="19.5" customHeight="1" thickBot="1">
      <c r="A2" s="8" t="s">
        <v>348</v>
      </c>
      <c r="B2" s="7" t="s">
        <v>347</v>
      </c>
      <c r="C2" s="7"/>
      <c r="D2" s="116"/>
      <c r="E2" s="124"/>
      <c r="F2" s="146" t="s">
        <v>247</v>
      </c>
      <c r="H2" s="10"/>
      <c r="I2" s="149" t="s">
        <v>345</v>
      </c>
    </row>
    <row r="3" spans="1:9" s="4" customFormat="1" ht="12" customHeight="1">
      <c r="A3" s="499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248</v>
      </c>
      <c r="G3" s="506" t="s">
        <v>2</v>
      </c>
      <c r="H3" s="508" t="s">
        <v>60</v>
      </c>
      <c r="I3" s="506" t="s">
        <v>4</v>
      </c>
    </row>
    <row r="4" spans="1:9" s="4" customFormat="1" ht="28.5" customHeight="1" thickBot="1">
      <c r="A4" s="500"/>
      <c r="B4" s="502"/>
      <c r="C4" s="502"/>
      <c r="D4" s="504"/>
      <c r="E4" s="505"/>
      <c r="F4" s="147">
        <v>0.132722808</v>
      </c>
      <c r="G4" s="507"/>
      <c r="H4" s="509"/>
      <c r="I4" s="507"/>
    </row>
    <row r="5" spans="1:9" ht="14.45" customHeight="1">
      <c r="A5" s="22" t="s">
        <v>195</v>
      </c>
      <c r="B5" s="61" t="s">
        <v>11</v>
      </c>
      <c r="C5" s="61" t="s">
        <v>8</v>
      </c>
      <c r="D5" s="126">
        <v>45252.112000000001</v>
      </c>
      <c r="E5" s="126">
        <v>56565.14</v>
      </c>
      <c r="F5" s="98">
        <v>431911.93411158089</v>
      </c>
      <c r="G5" s="23" t="s">
        <v>9</v>
      </c>
      <c r="H5" s="62">
        <v>68</v>
      </c>
      <c r="I5" s="23">
        <v>33</v>
      </c>
    </row>
    <row r="6" spans="1:9" ht="14.45" customHeight="1">
      <c r="A6" s="22" t="s">
        <v>196</v>
      </c>
      <c r="B6" s="61" t="s">
        <v>12</v>
      </c>
      <c r="C6" s="61" t="s">
        <v>8</v>
      </c>
      <c r="D6" s="126">
        <v>46526.248000000007</v>
      </c>
      <c r="E6" s="126">
        <v>58157.810000000005</v>
      </c>
      <c r="F6" s="98">
        <v>444334.30528383638</v>
      </c>
      <c r="G6" s="23" t="s">
        <v>9</v>
      </c>
      <c r="H6" s="62">
        <v>68</v>
      </c>
      <c r="I6" s="23">
        <v>33</v>
      </c>
    </row>
    <row r="7" spans="1:9" ht="14.45" customHeight="1">
      <c r="A7" s="22" t="s">
        <v>197</v>
      </c>
      <c r="B7" s="61" t="s">
        <v>13</v>
      </c>
      <c r="C7" s="61" t="s">
        <v>8</v>
      </c>
      <c r="D7" s="126">
        <v>47641.120000000003</v>
      </c>
      <c r="E7" s="126">
        <v>59551.4</v>
      </c>
      <c r="F7" s="98">
        <v>455203.90930848906</v>
      </c>
      <c r="G7" s="23" t="s">
        <v>9</v>
      </c>
      <c r="H7" s="62">
        <v>68</v>
      </c>
      <c r="I7" s="23">
        <v>33</v>
      </c>
    </row>
    <row r="8" spans="1:9" ht="14.45" customHeight="1">
      <c r="A8" s="22" t="s">
        <v>198</v>
      </c>
      <c r="B8" s="61" t="s">
        <v>14</v>
      </c>
      <c r="C8" s="61" t="s">
        <v>8</v>
      </c>
      <c r="D8" s="126">
        <v>48862.167999999998</v>
      </c>
      <c r="E8" s="126">
        <v>61077.71</v>
      </c>
      <c r="F8" s="98">
        <v>467173.91874349129</v>
      </c>
      <c r="G8" s="23" t="s">
        <v>9</v>
      </c>
      <c r="H8" s="62">
        <v>68</v>
      </c>
      <c r="I8" s="23">
        <v>33</v>
      </c>
    </row>
    <row r="9" spans="1:9" ht="14.45" customHeight="1">
      <c r="A9" s="22" t="s">
        <v>199</v>
      </c>
      <c r="B9" s="61" t="s">
        <v>15</v>
      </c>
      <c r="C9" s="61" t="s">
        <v>8</v>
      </c>
      <c r="D9" s="126">
        <v>49977.04</v>
      </c>
      <c r="E9" s="126">
        <v>62471.3</v>
      </c>
      <c r="F9" s="98">
        <v>478110.72279302595</v>
      </c>
      <c r="G9" s="23" t="s">
        <v>9</v>
      </c>
      <c r="H9" s="62">
        <v>68</v>
      </c>
      <c r="I9" s="23">
        <v>33</v>
      </c>
    </row>
    <row r="10" spans="1:9" ht="14.45" customHeight="1">
      <c r="A10" s="22" t="s">
        <v>200</v>
      </c>
      <c r="B10" s="61" t="s">
        <v>16</v>
      </c>
      <c r="C10" s="61" t="s">
        <v>8</v>
      </c>
      <c r="D10" s="126">
        <v>47906.567999999999</v>
      </c>
      <c r="E10" s="126">
        <v>59883.21</v>
      </c>
      <c r="F10" s="98">
        <v>457799.56011780578</v>
      </c>
      <c r="G10" s="23" t="s">
        <v>9</v>
      </c>
      <c r="H10" s="62">
        <v>68</v>
      </c>
      <c r="I10" s="23">
        <v>33</v>
      </c>
    </row>
    <row r="11" spans="1:9" ht="14.45" customHeight="1">
      <c r="A11" s="22" t="s">
        <v>201</v>
      </c>
      <c r="B11" s="61" t="s">
        <v>17</v>
      </c>
      <c r="C11" s="61" t="s">
        <v>8</v>
      </c>
      <c r="D11" s="126">
        <v>49021.440000000002</v>
      </c>
      <c r="E11" s="126">
        <v>61276.800000000003</v>
      </c>
      <c r="F11" s="98">
        <v>468736.36416734045</v>
      </c>
      <c r="G11" s="23" t="s">
        <v>9</v>
      </c>
      <c r="H11" s="62">
        <v>68</v>
      </c>
      <c r="I11" s="23">
        <v>33</v>
      </c>
    </row>
    <row r="12" spans="1:9" ht="14.45" customHeight="1">
      <c r="A12" s="22" t="s">
        <v>202</v>
      </c>
      <c r="B12" s="61" t="s">
        <v>18</v>
      </c>
      <c r="C12" s="61" t="s">
        <v>8</v>
      </c>
      <c r="D12" s="126">
        <v>50242.487999999998</v>
      </c>
      <c r="E12" s="126">
        <v>62803.11</v>
      </c>
      <c r="F12" s="98">
        <v>480714.74617987289</v>
      </c>
      <c r="G12" s="23" t="s">
        <v>9</v>
      </c>
      <c r="H12" s="62">
        <v>68</v>
      </c>
      <c r="I12" s="23">
        <v>33</v>
      </c>
    </row>
    <row r="13" spans="1:9" ht="14.45" customHeight="1">
      <c r="A13" s="22" t="s">
        <v>203</v>
      </c>
      <c r="B13" s="61" t="s">
        <v>19</v>
      </c>
      <c r="C13" s="61" t="s">
        <v>8</v>
      </c>
      <c r="D13" s="126">
        <v>51357.36</v>
      </c>
      <c r="E13" s="126">
        <v>64196.700000000004</v>
      </c>
      <c r="F13" s="98">
        <v>491651.5502294075</v>
      </c>
      <c r="G13" s="23" t="s">
        <v>9</v>
      </c>
      <c r="H13" s="62">
        <v>68</v>
      </c>
      <c r="I13" s="23">
        <v>33</v>
      </c>
    </row>
    <row r="14" spans="1:9" ht="14.45" customHeight="1">
      <c r="A14" s="22" t="s">
        <v>204</v>
      </c>
      <c r="B14" s="61" t="s">
        <v>20</v>
      </c>
      <c r="C14" s="61" t="s">
        <v>8</v>
      </c>
      <c r="D14" s="126">
        <v>48968.343999999997</v>
      </c>
      <c r="E14" s="126">
        <v>61210.43</v>
      </c>
      <c r="F14" s="98">
        <v>468215.49670648924</v>
      </c>
      <c r="G14" s="23" t="s">
        <v>9</v>
      </c>
      <c r="H14" s="62">
        <v>68</v>
      </c>
      <c r="I14" s="23">
        <v>33</v>
      </c>
    </row>
    <row r="15" spans="1:9" ht="14.45" customHeight="1">
      <c r="A15" s="22" t="s">
        <v>205</v>
      </c>
      <c r="B15" s="61" t="s">
        <v>21</v>
      </c>
      <c r="C15" s="61" t="s">
        <v>8</v>
      </c>
      <c r="D15" s="126">
        <v>50083.216</v>
      </c>
      <c r="E15" s="126">
        <v>62604.020000000004</v>
      </c>
      <c r="F15" s="98">
        <v>479152.30075602379</v>
      </c>
      <c r="G15" s="23" t="s">
        <v>9</v>
      </c>
      <c r="H15" s="62">
        <v>68</v>
      </c>
      <c r="I15" s="23">
        <v>33</v>
      </c>
    </row>
    <row r="16" spans="1:9" ht="14.45" customHeight="1">
      <c r="A16" s="22" t="s">
        <v>206</v>
      </c>
      <c r="B16" s="61" t="s">
        <v>22</v>
      </c>
      <c r="C16" s="61" t="s">
        <v>8</v>
      </c>
      <c r="D16" s="126">
        <v>51304.272000000004</v>
      </c>
      <c r="E16" s="126">
        <v>64130.340000000004</v>
      </c>
      <c r="F16" s="98">
        <v>491130.76124790852</v>
      </c>
      <c r="G16" s="23" t="s">
        <v>9</v>
      </c>
      <c r="H16" s="62">
        <v>68</v>
      </c>
      <c r="I16" s="23">
        <v>33</v>
      </c>
    </row>
    <row r="17" spans="1:9" ht="14.45" customHeight="1">
      <c r="A17" s="22" t="s">
        <v>207</v>
      </c>
      <c r="B17" s="61" t="s">
        <v>23</v>
      </c>
      <c r="C17" s="61" t="s">
        <v>8</v>
      </c>
      <c r="D17" s="126">
        <v>52419.144</v>
      </c>
      <c r="E17" s="126">
        <v>65523.93</v>
      </c>
      <c r="F17" s="98">
        <v>502067.56529744313</v>
      </c>
      <c r="G17" s="23" t="s">
        <v>9</v>
      </c>
      <c r="H17" s="62">
        <v>68</v>
      </c>
      <c r="I17" s="23">
        <v>33</v>
      </c>
    </row>
    <row r="18" spans="1:9" ht="14.45" customHeight="1">
      <c r="A18" s="22" t="s">
        <v>208</v>
      </c>
      <c r="B18" s="61" t="s">
        <v>24</v>
      </c>
      <c r="C18" s="61" t="s">
        <v>8</v>
      </c>
      <c r="D18" s="126">
        <v>50348.664000000004</v>
      </c>
      <c r="E18" s="126">
        <v>62935.83</v>
      </c>
      <c r="F18" s="98">
        <v>481756.32414287078</v>
      </c>
      <c r="G18" s="23" t="s">
        <v>9</v>
      </c>
      <c r="H18" s="62">
        <v>68</v>
      </c>
      <c r="I18" s="23">
        <v>33</v>
      </c>
    </row>
    <row r="19" spans="1:9" ht="14.45" customHeight="1">
      <c r="A19" s="22" t="s">
        <v>209</v>
      </c>
      <c r="B19" s="61" t="s">
        <v>25</v>
      </c>
      <c r="C19" s="61" t="s">
        <v>8</v>
      </c>
      <c r="D19" s="126">
        <v>51463.536</v>
      </c>
      <c r="E19" s="126">
        <v>64329.42</v>
      </c>
      <c r="F19" s="98">
        <v>492693.12819240533</v>
      </c>
      <c r="G19" s="23" t="s">
        <v>9</v>
      </c>
      <c r="H19" s="62">
        <v>68</v>
      </c>
      <c r="I19" s="23">
        <v>33</v>
      </c>
    </row>
    <row r="20" spans="1:9" ht="14.45" customHeight="1">
      <c r="A20" s="22" t="s">
        <v>210</v>
      </c>
      <c r="B20" s="61" t="s">
        <v>26</v>
      </c>
      <c r="C20" s="61" t="s">
        <v>8</v>
      </c>
      <c r="D20" s="126">
        <v>52684.583999999995</v>
      </c>
      <c r="E20" s="126">
        <v>65855.73</v>
      </c>
      <c r="F20" s="98">
        <v>504671.51020493777</v>
      </c>
      <c r="G20" s="23" t="s">
        <v>9</v>
      </c>
      <c r="H20" s="62">
        <v>68</v>
      </c>
      <c r="I20" s="23">
        <v>33</v>
      </c>
    </row>
    <row r="21" spans="1:9" ht="14.45" customHeight="1">
      <c r="A21" s="22" t="s">
        <v>211</v>
      </c>
      <c r="B21" s="61" t="s">
        <v>27</v>
      </c>
      <c r="C21" s="61" t="s">
        <v>8</v>
      </c>
      <c r="D21" s="126">
        <v>53799.456000000006</v>
      </c>
      <c r="E21" s="126">
        <v>67249.320000000007</v>
      </c>
      <c r="F21" s="98">
        <v>515651.11069681414</v>
      </c>
      <c r="G21" s="23" t="s">
        <v>9</v>
      </c>
      <c r="H21" s="62">
        <v>68</v>
      </c>
      <c r="I21" s="23">
        <v>33</v>
      </c>
    </row>
    <row r="22" spans="1:9" ht="14.45" customHeight="1">
      <c r="A22" s="22" t="s">
        <v>212</v>
      </c>
      <c r="B22" s="61" t="s">
        <v>28</v>
      </c>
      <c r="C22" s="61" t="s">
        <v>8</v>
      </c>
      <c r="D22" s="126">
        <v>48437.455999999998</v>
      </c>
      <c r="E22" s="126">
        <v>60546.82</v>
      </c>
      <c r="F22" s="98">
        <v>463007.52841214748</v>
      </c>
      <c r="G22" s="23" t="s">
        <v>9</v>
      </c>
      <c r="H22" s="62">
        <v>68</v>
      </c>
      <c r="I22" s="23">
        <v>33</v>
      </c>
    </row>
    <row r="23" spans="1:9" ht="14.45" customHeight="1">
      <c r="A23" s="22" t="s">
        <v>213</v>
      </c>
      <c r="B23" s="61" t="s">
        <v>29</v>
      </c>
      <c r="C23" s="61" t="s">
        <v>8</v>
      </c>
      <c r="D23" s="126">
        <v>49552.328000000001</v>
      </c>
      <c r="E23" s="126">
        <v>61940.41</v>
      </c>
      <c r="F23" s="98">
        <v>473944.33246168215</v>
      </c>
      <c r="G23" s="23" t="s">
        <v>9</v>
      </c>
      <c r="H23" s="62">
        <v>68</v>
      </c>
      <c r="I23" s="23">
        <v>33</v>
      </c>
    </row>
    <row r="24" spans="1:9" ht="14.45" customHeight="1">
      <c r="A24" s="22" t="s">
        <v>214</v>
      </c>
      <c r="B24" s="61" t="s">
        <v>30</v>
      </c>
      <c r="C24" s="61" t="s">
        <v>8</v>
      </c>
      <c r="D24" s="126">
        <v>50773.376000000004</v>
      </c>
      <c r="E24" s="126">
        <v>63466.720000000001</v>
      </c>
      <c r="F24" s="98">
        <v>485922.71447421459</v>
      </c>
      <c r="G24" s="23" t="s">
        <v>9</v>
      </c>
      <c r="H24" s="62">
        <v>68</v>
      </c>
      <c r="I24" s="23">
        <v>33</v>
      </c>
    </row>
    <row r="25" spans="1:9" ht="14.45" customHeight="1">
      <c r="A25" s="22" t="s">
        <v>215</v>
      </c>
      <c r="B25" s="61" t="s">
        <v>31</v>
      </c>
      <c r="C25" s="61" t="s">
        <v>8</v>
      </c>
      <c r="D25" s="126">
        <v>51888.248000000007</v>
      </c>
      <c r="E25" s="126">
        <v>64860.310000000005</v>
      </c>
      <c r="F25" s="98">
        <v>496859.51852374914</v>
      </c>
      <c r="G25" s="23" t="s">
        <v>9</v>
      </c>
      <c r="H25" s="62">
        <v>68</v>
      </c>
      <c r="I25" s="23">
        <v>33</v>
      </c>
    </row>
    <row r="26" spans="1:9" ht="14.45" customHeight="1">
      <c r="A26" s="22" t="s">
        <v>216</v>
      </c>
      <c r="B26" s="61" t="s">
        <v>32</v>
      </c>
      <c r="C26" s="61" t="s">
        <v>8</v>
      </c>
      <c r="D26" s="126">
        <v>49817.775999999998</v>
      </c>
      <c r="E26" s="126">
        <v>62272.22</v>
      </c>
      <c r="F26" s="98">
        <v>476548.35584852909</v>
      </c>
      <c r="G26" s="23" t="s">
        <v>9</v>
      </c>
      <c r="H26" s="62">
        <v>68</v>
      </c>
      <c r="I26" s="23">
        <v>33</v>
      </c>
    </row>
    <row r="27" spans="1:9" ht="14.45" customHeight="1">
      <c r="A27" s="22" t="s">
        <v>217</v>
      </c>
      <c r="B27" s="61" t="s">
        <v>33</v>
      </c>
      <c r="C27" s="61" t="s">
        <v>8</v>
      </c>
      <c r="D27" s="126">
        <v>50932.648000000001</v>
      </c>
      <c r="E27" s="126">
        <v>63665.810000000005</v>
      </c>
      <c r="F27" s="98">
        <v>487485.15989806369</v>
      </c>
      <c r="G27" s="23" t="s">
        <v>9</v>
      </c>
      <c r="H27" s="62">
        <v>68</v>
      </c>
      <c r="I27" s="23">
        <v>33</v>
      </c>
    </row>
    <row r="28" spans="1:9" ht="14.45" customHeight="1">
      <c r="A28" s="63" t="s">
        <v>218</v>
      </c>
      <c r="B28" s="64" t="s">
        <v>34</v>
      </c>
      <c r="C28" s="64" t="s">
        <v>8</v>
      </c>
      <c r="D28" s="127">
        <v>52153.696000000004</v>
      </c>
      <c r="E28" s="127">
        <v>65192.12</v>
      </c>
      <c r="F28" s="99">
        <v>499463.54191059619</v>
      </c>
      <c r="G28" s="65" t="s">
        <v>9</v>
      </c>
      <c r="H28" s="62">
        <v>68</v>
      </c>
      <c r="I28" s="65">
        <v>33</v>
      </c>
    </row>
    <row r="29" spans="1:9" ht="14.45" customHeight="1">
      <c r="A29" s="63" t="s">
        <v>219</v>
      </c>
      <c r="B29" s="64" t="s">
        <v>35</v>
      </c>
      <c r="C29" s="64" t="s">
        <v>8</v>
      </c>
      <c r="D29" s="127">
        <v>53268.567999999992</v>
      </c>
      <c r="E29" s="127">
        <v>66585.709999999992</v>
      </c>
      <c r="F29" s="99">
        <v>510411.1425972844</v>
      </c>
      <c r="G29" s="65" t="s">
        <v>9</v>
      </c>
      <c r="H29" s="62">
        <v>68</v>
      </c>
      <c r="I29" s="65">
        <v>33</v>
      </c>
    </row>
    <row r="30" spans="1:9" s="41" customFormat="1" ht="14.45" customHeight="1">
      <c r="A30" s="63" t="s">
        <v>220</v>
      </c>
      <c r="B30" s="64" t="s">
        <v>36</v>
      </c>
      <c r="C30" s="64" t="s">
        <v>8</v>
      </c>
      <c r="D30" s="127">
        <v>49764.688000000002</v>
      </c>
      <c r="E30" s="127">
        <v>62205.86</v>
      </c>
      <c r="F30" s="99">
        <v>476027.56686703017</v>
      </c>
      <c r="G30" s="65" t="s">
        <v>9</v>
      </c>
      <c r="H30" s="62">
        <v>68</v>
      </c>
      <c r="I30" s="65">
        <v>33</v>
      </c>
    </row>
    <row r="31" spans="1:9" s="28" customFormat="1" ht="14.45" customHeight="1">
      <c r="A31" s="22" t="s">
        <v>221</v>
      </c>
      <c r="B31" s="61" t="s">
        <v>37</v>
      </c>
      <c r="C31" s="61" t="s">
        <v>8</v>
      </c>
      <c r="D31" s="126">
        <v>50879.560000000005</v>
      </c>
      <c r="E31" s="126">
        <v>63599.450000000004</v>
      </c>
      <c r="F31" s="98">
        <v>486964.37091656472</v>
      </c>
      <c r="G31" s="23" t="s">
        <v>9</v>
      </c>
      <c r="H31" s="62">
        <v>68</v>
      </c>
      <c r="I31" s="23">
        <v>33</v>
      </c>
    </row>
    <row r="32" spans="1:9" s="28" customFormat="1" ht="14.45" customHeight="1">
      <c r="A32" s="22" t="s">
        <v>222</v>
      </c>
      <c r="B32" s="61" t="s">
        <v>38</v>
      </c>
      <c r="C32" s="61" t="s">
        <v>8</v>
      </c>
      <c r="D32" s="126">
        <v>52100.608</v>
      </c>
      <c r="E32" s="126">
        <v>65125.760000000002</v>
      </c>
      <c r="F32" s="98">
        <v>498942.75292909722</v>
      </c>
      <c r="G32" s="23" t="s">
        <v>9</v>
      </c>
      <c r="H32" s="62">
        <v>68</v>
      </c>
      <c r="I32" s="23">
        <v>33</v>
      </c>
    </row>
    <row r="33" spans="1:9" s="28" customFormat="1" ht="14.45" customHeight="1">
      <c r="A33" s="22" t="s">
        <v>223</v>
      </c>
      <c r="B33" s="61" t="s">
        <v>39</v>
      </c>
      <c r="C33" s="61" t="s">
        <v>8</v>
      </c>
      <c r="D33" s="126">
        <v>53215.479999999996</v>
      </c>
      <c r="E33" s="126">
        <v>66519.349999999991</v>
      </c>
      <c r="F33" s="98">
        <v>509887.15368348738</v>
      </c>
      <c r="G33" s="23" t="s">
        <v>9</v>
      </c>
      <c r="H33" s="62">
        <v>68</v>
      </c>
      <c r="I33" s="23">
        <v>33</v>
      </c>
    </row>
    <row r="34" spans="1:9" s="28" customFormat="1" ht="14.45" customHeight="1">
      <c r="A34" s="22" t="s">
        <v>224</v>
      </c>
      <c r="B34" s="61" t="s">
        <v>40</v>
      </c>
      <c r="C34" s="61" t="s">
        <v>8</v>
      </c>
      <c r="D34" s="126">
        <v>51145</v>
      </c>
      <c r="E34" s="126">
        <v>63931.25</v>
      </c>
      <c r="F34" s="98">
        <v>489568.31582405942</v>
      </c>
      <c r="G34" s="23" t="s">
        <v>9</v>
      </c>
      <c r="H34" s="62">
        <v>68</v>
      </c>
      <c r="I34" s="23">
        <v>33</v>
      </c>
    </row>
    <row r="35" spans="1:9" s="28" customFormat="1" ht="14.45" customHeight="1">
      <c r="A35" s="22" t="s">
        <v>225</v>
      </c>
      <c r="B35" s="61" t="s">
        <v>41</v>
      </c>
      <c r="C35" s="61" t="s">
        <v>8</v>
      </c>
      <c r="D35" s="126">
        <v>52259.872000000003</v>
      </c>
      <c r="E35" s="126">
        <v>65324.840000000004</v>
      </c>
      <c r="F35" s="98">
        <v>500505.11987359397</v>
      </c>
      <c r="G35" s="23" t="s">
        <v>9</v>
      </c>
      <c r="H35" s="62">
        <v>68</v>
      </c>
      <c r="I35" s="23">
        <v>33</v>
      </c>
    </row>
    <row r="36" spans="1:9" s="28" customFormat="1" ht="14.45" customHeight="1">
      <c r="A36" s="22" t="s">
        <v>226</v>
      </c>
      <c r="B36" s="61" t="s">
        <v>42</v>
      </c>
      <c r="C36" s="61" t="s">
        <v>8</v>
      </c>
      <c r="D36" s="126">
        <v>53480.920000000006</v>
      </c>
      <c r="E36" s="126">
        <v>66851.150000000009</v>
      </c>
      <c r="F36" s="98">
        <v>512507.09825247223</v>
      </c>
      <c r="G36" s="23" t="s">
        <v>9</v>
      </c>
      <c r="H36" s="62">
        <v>68</v>
      </c>
      <c r="I36" s="23">
        <v>33</v>
      </c>
    </row>
    <row r="37" spans="1:9" s="28" customFormat="1" ht="14.45" customHeight="1">
      <c r="A37" s="22" t="s">
        <v>227</v>
      </c>
      <c r="B37" s="61" t="s">
        <v>43</v>
      </c>
      <c r="C37" s="61" t="s">
        <v>8</v>
      </c>
      <c r="D37" s="126">
        <v>54595.792000000001</v>
      </c>
      <c r="E37" s="126">
        <v>68244.740000000005</v>
      </c>
      <c r="F37" s="98">
        <v>523511.10232688871</v>
      </c>
      <c r="G37" s="23" t="s">
        <v>9</v>
      </c>
      <c r="H37" s="62">
        <v>68</v>
      </c>
      <c r="I37" s="23">
        <v>33</v>
      </c>
    </row>
    <row r="38" spans="1:9" s="28" customFormat="1" ht="14.45" customHeight="1">
      <c r="A38" s="22" t="s">
        <v>228</v>
      </c>
      <c r="B38" s="61" t="s">
        <v>44</v>
      </c>
      <c r="C38" s="61" t="s">
        <v>8</v>
      </c>
      <c r="D38" s="126">
        <v>49711.592000000004</v>
      </c>
      <c r="E38" s="126">
        <v>62139.490000000005</v>
      </c>
      <c r="F38" s="98">
        <v>475506.69940617896</v>
      </c>
      <c r="G38" s="23" t="s">
        <v>9</v>
      </c>
      <c r="H38" s="62">
        <v>68</v>
      </c>
      <c r="I38" s="23">
        <v>33</v>
      </c>
    </row>
    <row r="39" spans="1:9" s="28" customFormat="1" ht="14.45" customHeight="1">
      <c r="A39" s="22" t="s">
        <v>229</v>
      </c>
      <c r="B39" s="61" t="s">
        <v>45</v>
      </c>
      <c r="C39" s="61" t="s">
        <v>8</v>
      </c>
      <c r="D39" s="126">
        <v>50826.464</v>
      </c>
      <c r="E39" s="126">
        <v>63533.08</v>
      </c>
      <c r="F39" s="98">
        <v>486443.50345571357</v>
      </c>
      <c r="G39" s="23" t="s">
        <v>9</v>
      </c>
      <c r="H39" s="62">
        <v>68</v>
      </c>
      <c r="I39" s="23">
        <v>33</v>
      </c>
    </row>
    <row r="40" spans="1:9" s="28" customFormat="1" ht="14.45" customHeight="1">
      <c r="A40" s="22" t="s">
        <v>230</v>
      </c>
      <c r="B40" s="61" t="s">
        <v>46</v>
      </c>
      <c r="C40" s="61" t="s">
        <v>8</v>
      </c>
      <c r="D40" s="126">
        <v>52047.520000000004</v>
      </c>
      <c r="E40" s="126">
        <v>65059.4</v>
      </c>
      <c r="F40" s="98">
        <v>498421.9639475983</v>
      </c>
      <c r="G40" s="23" t="s">
        <v>9</v>
      </c>
      <c r="H40" s="62">
        <v>68</v>
      </c>
      <c r="I40" s="23">
        <v>33</v>
      </c>
    </row>
    <row r="41" spans="1:9" s="28" customFormat="1" ht="14.45" customHeight="1">
      <c r="A41" s="22" t="s">
        <v>231</v>
      </c>
      <c r="B41" s="61" t="s">
        <v>47</v>
      </c>
      <c r="C41" s="61" t="s">
        <v>8</v>
      </c>
      <c r="D41" s="126">
        <v>53162.392000000007</v>
      </c>
      <c r="E41" s="126">
        <v>66452.990000000005</v>
      </c>
      <c r="F41" s="98">
        <v>509363.16476969054</v>
      </c>
      <c r="G41" s="23" t="s">
        <v>9</v>
      </c>
      <c r="H41" s="62">
        <v>68</v>
      </c>
      <c r="I41" s="23">
        <v>33</v>
      </c>
    </row>
    <row r="42" spans="1:9" s="28" customFormat="1" ht="14.45" customHeight="1">
      <c r="A42" s="22" t="s">
        <v>232</v>
      </c>
      <c r="B42" s="61" t="s">
        <v>48</v>
      </c>
      <c r="C42" s="61" t="s">
        <v>8</v>
      </c>
      <c r="D42" s="126">
        <v>51091.911999999997</v>
      </c>
      <c r="E42" s="126">
        <v>63864.89</v>
      </c>
      <c r="F42" s="98">
        <v>489047.5268425605</v>
      </c>
      <c r="G42" s="23" t="s">
        <v>9</v>
      </c>
      <c r="H42" s="62">
        <v>68</v>
      </c>
      <c r="I42" s="23">
        <v>33</v>
      </c>
    </row>
    <row r="43" spans="1:9" s="28" customFormat="1" ht="14.45" customHeight="1">
      <c r="A43" s="22" t="s">
        <v>233</v>
      </c>
      <c r="B43" s="61" t="s">
        <v>49</v>
      </c>
      <c r="C43" s="61" t="s">
        <v>8</v>
      </c>
      <c r="D43" s="126">
        <v>52206.784</v>
      </c>
      <c r="E43" s="126">
        <v>65258.48</v>
      </c>
      <c r="F43" s="98">
        <v>499984.33089209511</v>
      </c>
      <c r="G43" s="23" t="s">
        <v>9</v>
      </c>
      <c r="H43" s="62">
        <v>68</v>
      </c>
      <c r="I43" s="23">
        <v>33</v>
      </c>
    </row>
    <row r="44" spans="1:9" s="28" customFormat="1" ht="14.45" customHeight="1">
      <c r="A44" s="22" t="s">
        <v>234</v>
      </c>
      <c r="B44" s="61" t="s">
        <v>50</v>
      </c>
      <c r="C44" s="61" t="s">
        <v>8</v>
      </c>
      <c r="D44" s="126">
        <v>53427.832000000009</v>
      </c>
      <c r="E44" s="126">
        <v>66784.790000000008</v>
      </c>
      <c r="F44" s="98">
        <v>511983.10933867533</v>
      </c>
      <c r="G44" s="23" t="s">
        <v>9</v>
      </c>
      <c r="H44" s="62">
        <v>68</v>
      </c>
      <c r="I44" s="23">
        <v>33</v>
      </c>
    </row>
    <row r="45" spans="1:9" s="28" customFormat="1" ht="14.45" customHeight="1">
      <c r="A45" s="22" t="s">
        <v>235</v>
      </c>
      <c r="B45" s="61" t="s">
        <v>51</v>
      </c>
      <c r="C45" s="61" t="s">
        <v>8</v>
      </c>
      <c r="D45" s="126">
        <v>54542.704000000005</v>
      </c>
      <c r="E45" s="126">
        <v>68178.38</v>
      </c>
      <c r="F45" s="98">
        <v>522987.11341309181</v>
      </c>
      <c r="G45" s="23" t="s">
        <v>9</v>
      </c>
      <c r="H45" s="62">
        <v>68</v>
      </c>
      <c r="I45" s="23">
        <v>33</v>
      </c>
    </row>
    <row r="46" spans="1:9" s="28" customFormat="1" ht="14.45" customHeight="1">
      <c r="A46" s="22" t="s">
        <v>236</v>
      </c>
      <c r="B46" s="61" t="s">
        <v>52</v>
      </c>
      <c r="C46" s="61" t="s">
        <v>8</v>
      </c>
      <c r="D46" s="126">
        <v>51038.824000000001</v>
      </c>
      <c r="E46" s="126">
        <v>63798.53</v>
      </c>
      <c r="F46" s="98">
        <v>488526.73786106153</v>
      </c>
      <c r="G46" s="23" t="s">
        <v>9</v>
      </c>
      <c r="H46" s="62">
        <v>68</v>
      </c>
      <c r="I46" s="23">
        <v>33</v>
      </c>
    </row>
    <row r="47" spans="1:9" s="28" customFormat="1" ht="14.45" customHeight="1">
      <c r="A47" s="22" t="s">
        <v>237</v>
      </c>
      <c r="B47" s="61" t="s">
        <v>53</v>
      </c>
      <c r="C47" s="61" t="s">
        <v>8</v>
      </c>
      <c r="D47" s="126">
        <v>52153.696000000004</v>
      </c>
      <c r="E47" s="126">
        <v>65192.12</v>
      </c>
      <c r="F47" s="98">
        <v>499463.54191059619</v>
      </c>
      <c r="G47" s="23" t="s">
        <v>9</v>
      </c>
      <c r="H47" s="62">
        <v>68</v>
      </c>
      <c r="I47" s="23">
        <v>33</v>
      </c>
    </row>
    <row r="48" spans="1:9" s="28" customFormat="1" ht="14.45" customHeight="1">
      <c r="A48" s="22" t="s">
        <v>238</v>
      </c>
      <c r="B48" s="61" t="s">
        <v>54</v>
      </c>
      <c r="C48" s="61" t="s">
        <v>8</v>
      </c>
      <c r="D48" s="126">
        <v>53374.744000000006</v>
      </c>
      <c r="E48" s="126">
        <v>66718.430000000008</v>
      </c>
      <c r="F48" s="98">
        <v>511459.12042487838</v>
      </c>
      <c r="G48" s="23" t="s">
        <v>9</v>
      </c>
      <c r="H48" s="62">
        <v>68</v>
      </c>
      <c r="I48" s="23">
        <v>33</v>
      </c>
    </row>
    <row r="49" spans="1:9" s="28" customFormat="1" ht="14.45" customHeight="1">
      <c r="A49" s="22" t="s">
        <v>239</v>
      </c>
      <c r="B49" s="61" t="s">
        <v>55</v>
      </c>
      <c r="C49" s="61" t="s">
        <v>8</v>
      </c>
      <c r="D49" s="126">
        <v>54489.616000000002</v>
      </c>
      <c r="E49" s="126">
        <v>68112.02</v>
      </c>
      <c r="F49" s="98">
        <v>522463.12449929485</v>
      </c>
      <c r="G49" s="23" t="s">
        <v>9</v>
      </c>
      <c r="H49" s="62">
        <v>68</v>
      </c>
      <c r="I49" s="23">
        <v>33</v>
      </c>
    </row>
    <row r="50" spans="1:9" s="28" customFormat="1" ht="14.45" customHeight="1">
      <c r="A50" s="63" t="s">
        <v>240</v>
      </c>
      <c r="B50" s="64" t="s">
        <v>56</v>
      </c>
      <c r="C50" s="64" t="s">
        <v>8</v>
      </c>
      <c r="D50" s="127">
        <v>52419.144</v>
      </c>
      <c r="E50" s="127">
        <v>65523.93</v>
      </c>
      <c r="F50" s="99">
        <v>502067.56529744313</v>
      </c>
      <c r="G50" s="65" t="s">
        <v>9</v>
      </c>
      <c r="H50" s="62">
        <v>68</v>
      </c>
      <c r="I50" s="65">
        <v>33</v>
      </c>
    </row>
    <row r="51" spans="1:9" s="31" customFormat="1" ht="14.45" customHeight="1">
      <c r="A51" s="22" t="s">
        <v>241</v>
      </c>
      <c r="B51" s="38" t="s">
        <v>57</v>
      </c>
      <c r="C51" s="38" t="s">
        <v>8</v>
      </c>
      <c r="D51" s="128">
        <v>53534.016000000003</v>
      </c>
      <c r="E51" s="126">
        <v>66917.52</v>
      </c>
      <c r="F51" s="100">
        <v>513031.16612782941</v>
      </c>
      <c r="G51" s="39" t="s">
        <v>9</v>
      </c>
      <c r="H51" s="62">
        <v>68</v>
      </c>
      <c r="I51" s="39">
        <v>33</v>
      </c>
    </row>
    <row r="52" spans="1:9" s="31" customFormat="1" ht="14.45" customHeight="1">
      <c r="A52" s="22" t="s">
        <v>242</v>
      </c>
      <c r="B52" s="38" t="s">
        <v>58</v>
      </c>
      <c r="C52" s="38" t="s">
        <v>8</v>
      </c>
      <c r="D52" s="128">
        <v>54755.063999999998</v>
      </c>
      <c r="E52" s="126">
        <v>68443.83</v>
      </c>
      <c r="F52" s="100">
        <v>525083.14802983974</v>
      </c>
      <c r="G52" s="39" t="s">
        <v>9</v>
      </c>
      <c r="H52" s="62">
        <v>68</v>
      </c>
      <c r="I52" s="39">
        <v>33</v>
      </c>
    </row>
    <row r="53" spans="1:9" s="31" customFormat="1" ht="14.45" customHeight="1" thickBot="1">
      <c r="A53" s="63" t="s">
        <v>243</v>
      </c>
      <c r="B53" s="79" t="s">
        <v>59</v>
      </c>
      <c r="C53" s="79" t="s">
        <v>8</v>
      </c>
      <c r="D53" s="129">
        <v>55869.936000000002</v>
      </c>
      <c r="E53" s="127">
        <v>69837.42</v>
      </c>
      <c r="F53" s="101">
        <v>536087.15210425621</v>
      </c>
      <c r="G53" s="80" t="s">
        <v>9</v>
      </c>
      <c r="H53" s="81">
        <v>68</v>
      </c>
      <c r="I53" s="80">
        <v>33</v>
      </c>
    </row>
    <row r="54" spans="1:9">
      <c r="A54" s="82" t="s">
        <v>130</v>
      </c>
      <c r="B54" s="83" t="s">
        <v>61</v>
      </c>
      <c r="C54" s="83" t="s">
        <v>8</v>
      </c>
      <c r="D54" s="130">
        <v>41355.368000000002</v>
      </c>
      <c r="E54" s="132">
        <v>51694.21</v>
      </c>
      <c r="F54" s="102">
        <v>407334.96762666444</v>
      </c>
      <c r="G54" s="84" t="s">
        <v>9</v>
      </c>
      <c r="H54" s="85">
        <v>0</v>
      </c>
      <c r="I54" s="65">
        <v>128</v>
      </c>
    </row>
    <row r="55" spans="1:9">
      <c r="A55" s="86" t="s">
        <v>131</v>
      </c>
      <c r="B55" s="38" t="s">
        <v>62</v>
      </c>
      <c r="C55" s="38" t="s">
        <v>8</v>
      </c>
      <c r="D55" s="128">
        <v>42629.504000000001</v>
      </c>
      <c r="E55" s="126">
        <v>53286.880000000005</v>
      </c>
      <c r="F55" s="100">
        <v>420444.71813766932</v>
      </c>
      <c r="G55" s="39" t="s">
        <v>9</v>
      </c>
      <c r="H55" s="62">
        <v>0</v>
      </c>
      <c r="I55" s="65">
        <v>128</v>
      </c>
    </row>
    <row r="56" spans="1:9">
      <c r="A56" s="86" t="s">
        <v>132</v>
      </c>
      <c r="B56" s="38" t="s">
        <v>63</v>
      </c>
      <c r="C56" s="38" t="s">
        <v>8</v>
      </c>
      <c r="D56" s="128">
        <v>44753.072</v>
      </c>
      <c r="E56" s="126">
        <v>55941.340000000004</v>
      </c>
      <c r="F56" s="100">
        <v>442829.72222830006</v>
      </c>
      <c r="G56" s="39" t="s">
        <v>9</v>
      </c>
      <c r="H56" s="62">
        <v>0</v>
      </c>
      <c r="I56" s="65">
        <v>129</v>
      </c>
    </row>
    <row r="57" spans="1:9">
      <c r="A57" s="86" t="s">
        <v>133</v>
      </c>
      <c r="B57" s="38" t="s">
        <v>64</v>
      </c>
      <c r="C57" s="38" t="s">
        <v>8</v>
      </c>
      <c r="D57" s="128">
        <v>44009.824000000001</v>
      </c>
      <c r="E57" s="126">
        <v>55012.28</v>
      </c>
      <c r="F57" s="100">
        <v>434874.7473757487</v>
      </c>
      <c r="G57" s="39" t="s">
        <v>9</v>
      </c>
      <c r="H57" s="62">
        <v>0</v>
      </c>
      <c r="I57" s="65">
        <v>128</v>
      </c>
    </row>
    <row r="58" spans="1:9">
      <c r="A58" s="86" t="s">
        <v>134</v>
      </c>
      <c r="B58" s="38" t="s">
        <v>65</v>
      </c>
      <c r="C58" s="38" t="s">
        <v>8</v>
      </c>
      <c r="D58" s="128">
        <v>46133.392000000007</v>
      </c>
      <c r="E58" s="126">
        <v>57666.740000000005</v>
      </c>
      <c r="F58" s="100">
        <v>457259.7514663795</v>
      </c>
      <c r="G58" s="39" t="s">
        <v>9</v>
      </c>
      <c r="H58" s="62">
        <v>0</v>
      </c>
      <c r="I58" s="65">
        <v>129</v>
      </c>
    </row>
    <row r="59" spans="1:9">
      <c r="A59" s="86" t="s">
        <v>135</v>
      </c>
      <c r="B59" s="38" t="s">
        <v>66</v>
      </c>
      <c r="C59" s="38" t="s">
        <v>8</v>
      </c>
      <c r="D59" s="128">
        <v>43744.376000000004</v>
      </c>
      <c r="E59" s="126">
        <v>54680.47</v>
      </c>
      <c r="F59" s="100">
        <v>432284.69442870741</v>
      </c>
      <c r="G59" s="39" t="s">
        <v>9</v>
      </c>
      <c r="H59" s="62">
        <v>0</v>
      </c>
      <c r="I59" s="65">
        <v>129</v>
      </c>
    </row>
    <row r="60" spans="1:9">
      <c r="A60" s="86" t="s">
        <v>136</v>
      </c>
      <c r="B60" s="38" t="s">
        <v>67</v>
      </c>
      <c r="C60" s="38" t="s">
        <v>8</v>
      </c>
      <c r="D60" s="128">
        <v>45867.944000000003</v>
      </c>
      <c r="E60" s="126">
        <v>57334.93</v>
      </c>
      <c r="F60" s="100">
        <v>454669.69851933816</v>
      </c>
      <c r="G60" s="39" t="s">
        <v>9</v>
      </c>
      <c r="H60" s="62">
        <v>0</v>
      </c>
      <c r="I60" s="65">
        <v>130</v>
      </c>
    </row>
    <row r="61" spans="1:9">
      <c r="A61" s="86" t="s">
        <v>137</v>
      </c>
      <c r="B61" s="38" t="s">
        <v>68</v>
      </c>
      <c r="C61" s="38" t="s">
        <v>8</v>
      </c>
      <c r="D61" s="128">
        <v>45124.696000000004</v>
      </c>
      <c r="E61" s="126">
        <v>56405.87</v>
      </c>
      <c r="F61" s="100">
        <v>446714.72366678686</v>
      </c>
      <c r="G61" s="39" t="s">
        <v>9</v>
      </c>
      <c r="H61" s="62">
        <v>0</v>
      </c>
      <c r="I61" s="65">
        <v>129</v>
      </c>
    </row>
    <row r="62" spans="1:9">
      <c r="A62" s="86" t="s">
        <v>138</v>
      </c>
      <c r="B62" s="38" t="s">
        <v>69</v>
      </c>
      <c r="C62" s="38" t="s">
        <v>8</v>
      </c>
      <c r="D62" s="128">
        <v>47248.264000000003</v>
      </c>
      <c r="E62" s="126">
        <v>59060.33</v>
      </c>
      <c r="F62" s="100">
        <v>469099.72775741754</v>
      </c>
      <c r="G62" s="39" t="s">
        <v>9</v>
      </c>
      <c r="H62" s="62">
        <v>0</v>
      </c>
      <c r="I62" s="65">
        <v>130</v>
      </c>
    </row>
    <row r="63" spans="1:9">
      <c r="A63" s="86" t="s">
        <v>139</v>
      </c>
      <c r="B63" s="38" t="s">
        <v>70</v>
      </c>
      <c r="C63" s="38" t="s">
        <v>8</v>
      </c>
      <c r="D63" s="128">
        <v>45071.608</v>
      </c>
      <c r="E63" s="126">
        <v>56339.51</v>
      </c>
      <c r="F63" s="100">
        <v>445974.76343327522</v>
      </c>
      <c r="G63" s="39" t="s">
        <v>9</v>
      </c>
      <c r="H63" s="62">
        <v>0</v>
      </c>
      <c r="I63" s="65">
        <v>128</v>
      </c>
    </row>
    <row r="64" spans="1:9">
      <c r="A64" s="86" t="s">
        <v>140</v>
      </c>
      <c r="B64" s="38" t="s">
        <v>71</v>
      </c>
      <c r="C64" s="38" t="s">
        <v>8</v>
      </c>
      <c r="D64" s="128">
        <v>47195.167999999998</v>
      </c>
      <c r="E64" s="126">
        <v>58993.96</v>
      </c>
      <c r="F64" s="100">
        <v>468359.68389095564</v>
      </c>
      <c r="G64" s="39" t="s">
        <v>9</v>
      </c>
      <c r="H64" s="62">
        <v>0</v>
      </c>
      <c r="I64" s="65">
        <v>129</v>
      </c>
    </row>
    <row r="65" spans="1:9">
      <c r="A65" s="86" t="s">
        <v>141</v>
      </c>
      <c r="B65" s="38" t="s">
        <v>72</v>
      </c>
      <c r="C65" s="38" t="s">
        <v>8</v>
      </c>
      <c r="D65" s="128">
        <v>46451.92</v>
      </c>
      <c r="E65" s="126">
        <v>58064.9</v>
      </c>
      <c r="F65" s="100">
        <v>460589.68101398216</v>
      </c>
      <c r="G65" s="39" t="s">
        <v>9</v>
      </c>
      <c r="H65" s="62">
        <v>0</v>
      </c>
      <c r="I65" s="65">
        <v>129</v>
      </c>
    </row>
    <row r="66" spans="1:9">
      <c r="A66" s="86" t="s">
        <v>142</v>
      </c>
      <c r="B66" s="38" t="s">
        <v>73</v>
      </c>
      <c r="C66" s="38" t="s">
        <v>8</v>
      </c>
      <c r="D66" s="128">
        <v>48575.487999999998</v>
      </c>
      <c r="E66" s="126">
        <v>60719.360000000001</v>
      </c>
      <c r="F66" s="100">
        <v>482939.54871720314</v>
      </c>
      <c r="G66" s="39" t="s">
        <v>9</v>
      </c>
      <c r="H66" s="62">
        <v>0</v>
      </c>
      <c r="I66" s="65">
        <v>129</v>
      </c>
    </row>
    <row r="67" spans="1:9">
      <c r="A67" s="86" t="s">
        <v>143</v>
      </c>
      <c r="B67" s="38" t="s">
        <v>74</v>
      </c>
      <c r="C67" s="38" t="s">
        <v>8</v>
      </c>
      <c r="D67" s="128">
        <v>46186.479999999996</v>
      </c>
      <c r="E67" s="126">
        <v>57733.1</v>
      </c>
      <c r="F67" s="100">
        <v>457999.71169989108</v>
      </c>
      <c r="G67" s="39" t="s">
        <v>9</v>
      </c>
      <c r="H67" s="62">
        <v>0</v>
      </c>
      <c r="I67" s="65">
        <v>130</v>
      </c>
    </row>
    <row r="68" spans="1:9">
      <c r="A68" s="86" t="s">
        <v>144</v>
      </c>
      <c r="B68" s="38" t="s">
        <v>75</v>
      </c>
      <c r="C68" s="38" t="s">
        <v>8</v>
      </c>
      <c r="D68" s="128">
        <v>48310.04</v>
      </c>
      <c r="E68" s="126">
        <v>60387.55</v>
      </c>
      <c r="F68" s="100">
        <v>480299.49532110564</v>
      </c>
      <c r="G68" s="39" t="s">
        <v>9</v>
      </c>
      <c r="H68" s="62">
        <v>0</v>
      </c>
      <c r="I68" s="65">
        <v>130</v>
      </c>
    </row>
    <row r="69" spans="1:9">
      <c r="A69" s="86" t="s">
        <v>145</v>
      </c>
      <c r="B69" s="38" t="s">
        <v>76</v>
      </c>
      <c r="C69" s="38" t="s">
        <v>8</v>
      </c>
      <c r="D69" s="128">
        <v>47566.792000000001</v>
      </c>
      <c r="E69" s="126">
        <v>59458.490000000005</v>
      </c>
      <c r="F69" s="100">
        <v>472429.65730502032</v>
      </c>
      <c r="G69" s="39" t="s">
        <v>9</v>
      </c>
      <c r="H69" s="62">
        <v>0</v>
      </c>
      <c r="I69" s="65">
        <v>130</v>
      </c>
    </row>
    <row r="70" spans="1:9">
      <c r="A70" s="86" t="s">
        <v>146</v>
      </c>
      <c r="B70" s="38" t="s">
        <v>77</v>
      </c>
      <c r="C70" s="38" t="s">
        <v>8</v>
      </c>
      <c r="D70" s="128">
        <v>49690.36</v>
      </c>
      <c r="E70" s="126">
        <v>62112.950000000004</v>
      </c>
      <c r="F70" s="100">
        <v>494989.52508599736</v>
      </c>
      <c r="G70" s="39" t="s">
        <v>9</v>
      </c>
      <c r="H70" s="62">
        <v>0</v>
      </c>
      <c r="I70" s="65">
        <v>130</v>
      </c>
    </row>
    <row r="71" spans="1:9">
      <c r="A71" s="86" t="s">
        <v>147</v>
      </c>
      <c r="B71" s="38" t="s">
        <v>78</v>
      </c>
      <c r="C71" s="38" t="s">
        <v>8</v>
      </c>
      <c r="D71" s="128">
        <v>44965.432000000001</v>
      </c>
      <c r="E71" s="126">
        <v>56206.79</v>
      </c>
      <c r="F71" s="100">
        <v>446529.53469760827</v>
      </c>
      <c r="G71" s="39" t="s">
        <v>9</v>
      </c>
      <c r="H71" s="62">
        <v>0</v>
      </c>
      <c r="I71" s="65">
        <v>137</v>
      </c>
    </row>
    <row r="72" spans="1:9">
      <c r="A72" s="86" t="s">
        <v>148</v>
      </c>
      <c r="B72" s="38" t="s">
        <v>79</v>
      </c>
      <c r="C72" s="38" t="s">
        <v>8</v>
      </c>
      <c r="D72" s="128">
        <v>47088.992000000006</v>
      </c>
      <c r="E72" s="126">
        <v>58861.240000000005</v>
      </c>
      <c r="F72" s="100">
        <v>468729.48317971092</v>
      </c>
      <c r="G72" s="39" t="s">
        <v>9</v>
      </c>
      <c r="H72" s="62">
        <v>0</v>
      </c>
      <c r="I72" s="65">
        <v>137</v>
      </c>
    </row>
    <row r="73" spans="1:9">
      <c r="A73" s="86" t="s">
        <v>149</v>
      </c>
      <c r="B73" s="38" t="s">
        <v>80</v>
      </c>
      <c r="C73" s="38" t="s">
        <v>8</v>
      </c>
      <c r="D73" s="128">
        <v>46345.743999999999</v>
      </c>
      <c r="E73" s="126">
        <v>57932.18</v>
      </c>
      <c r="F73" s="100">
        <v>460959.48030273744</v>
      </c>
      <c r="G73" s="39" t="s">
        <v>9</v>
      </c>
      <c r="H73" s="62">
        <v>0</v>
      </c>
      <c r="I73" s="65">
        <v>137</v>
      </c>
    </row>
    <row r="74" spans="1:9">
      <c r="A74" s="86" t="s">
        <v>150</v>
      </c>
      <c r="B74" s="38" t="s">
        <v>81</v>
      </c>
      <c r="C74" s="38" t="s">
        <v>8</v>
      </c>
      <c r="D74" s="128">
        <v>48469.311999999998</v>
      </c>
      <c r="E74" s="126">
        <v>60586.64</v>
      </c>
      <c r="F74" s="100">
        <v>483289.34842909593</v>
      </c>
      <c r="G74" s="39" t="s">
        <v>9</v>
      </c>
      <c r="H74" s="62">
        <v>0</v>
      </c>
      <c r="I74" s="65">
        <v>137</v>
      </c>
    </row>
    <row r="75" spans="1:9">
      <c r="A75" s="86" t="s">
        <v>151</v>
      </c>
      <c r="B75" s="38" t="s">
        <v>82</v>
      </c>
      <c r="C75" s="38" t="s">
        <v>8</v>
      </c>
      <c r="D75" s="128">
        <v>46080.296000000002</v>
      </c>
      <c r="E75" s="126">
        <v>57600.37</v>
      </c>
      <c r="F75" s="100">
        <v>458369.4273556961</v>
      </c>
      <c r="G75" s="39" t="s">
        <v>9</v>
      </c>
      <c r="H75" s="62">
        <v>0</v>
      </c>
      <c r="I75" s="65">
        <v>138</v>
      </c>
    </row>
    <row r="76" spans="1:9">
      <c r="A76" s="86" t="s">
        <v>152</v>
      </c>
      <c r="B76" s="38" t="s">
        <v>83</v>
      </c>
      <c r="C76" s="38" t="s">
        <v>8</v>
      </c>
      <c r="D76" s="128">
        <v>48203.864000000001</v>
      </c>
      <c r="E76" s="126">
        <v>60254.83</v>
      </c>
      <c r="F76" s="100">
        <v>480649.29503299843</v>
      </c>
      <c r="G76" s="39" t="s">
        <v>9</v>
      </c>
      <c r="H76" s="62">
        <v>0</v>
      </c>
      <c r="I76" s="65">
        <v>138</v>
      </c>
    </row>
    <row r="77" spans="1:9">
      <c r="A77" s="86" t="s">
        <v>153</v>
      </c>
      <c r="B77" s="38" t="s">
        <v>84</v>
      </c>
      <c r="C77" s="38" t="s">
        <v>8</v>
      </c>
      <c r="D77" s="128">
        <v>47460.616000000002</v>
      </c>
      <c r="E77" s="126">
        <v>59325.770000000004</v>
      </c>
      <c r="F77" s="100">
        <v>472799.45659377554</v>
      </c>
      <c r="G77" s="39" t="s">
        <v>9</v>
      </c>
      <c r="H77" s="62">
        <v>0</v>
      </c>
      <c r="I77" s="65">
        <v>138</v>
      </c>
    </row>
    <row r="78" spans="1:9">
      <c r="A78" s="86" t="s">
        <v>154</v>
      </c>
      <c r="B78" s="38" t="s">
        <v>85</v>
      </c>
      <c r="C78" s="38" t="s">
        <v>8</v>
      </c>
      <c r="D78" s="128">
        <v>49584.184000000001</v>
      </c>
      <c r="E78" s="126">
        <v>61980.23</v>
      </c>
      <c r="F78" s="100">
        <v>495339.32479789009</v>
      </c>
      <c r="G78" s="39" t="s">
        <v>9</v>
      </c>
      <c r="H78" s="62">
        <v>0</v>
      </c>
      <c r="I78" s="65">
        <v>138</v>
      </c>
    </row>
    <row r="79" spans="1:9">
      <c r="A79" s="86" t="s">
        <v>155</v>
      </c>
      <c r="B79" s="38" t="s">
        <v>86</v>
      </c>
      <c r="C79" s="38" t="s">
        <v>8</v>
      </c>
      <c r="D79" s="128">
        <v>47407.528000000006</v>
      </c>
      <c r="E79" s="126">
        <v>59259.41</v>
      </c>
      <c r="F79" s="100">
        <v>472059.4963602639</v>
      </c>
      <c r="G79" s="39" t="s">
        <v>9</v>
      </c>
      <c r="H79" s="62">
        <v>0</v>
      </c>
      <c r="I79" s="65">
        <v>137</v>
      </c>
    </row>
    <row r="80" spans="1:9">
      <c r="A80" s="86" t="s">
        <v>156</v>
      </c>
      <c r="B80" s="38" t="s">
        <v>87</v>
      </c>
      <c r="C80" s="38" t="s">
        <v>8</v>
      </c>
      <c r="D80" s="128">
        <v>49531.096000000005</v>
      </c>
      <c r="E80" s="126">
        <v>61913.87</v>
      </c>
      <c r="F80" s="100">
        <v>494774.33675152512</v>
      </c>
      <c r="G80" s="39" t="s">
        <v>9</v>
      </c>
      <c r="H80" s="62">
        <v>0</v>
      </c>
      <c r="I80" s="65">
        <v>138</v>
      </c>
    </row>
    <row r="81" spans="1:9">
      <c r="A81" s="86" t="s">
        <v>157</v>
      </c>
      <c r="B81" s="38" t="s">
        <v>88</v>
      </c>
      <c r="C81" s="38" t="s">
        <v>8</v>
      </c>
      <c r="D81" s="128">
        <v>48787.848000000005</v>
      </c>
      <c r="E81" s="126">
        <v>60984.810000000005</v>
      </c>
      <c r="F81" s="100">
        <v>486679.36184713634</v>
      </c>
      <c r="G81" s="39" t="s">
        <v>9</v>
      </c>
      <c r="H81" s="62">
        <v>0</v>
      </c>
      <c r="I81" s="65">
        <v>137</v>
      </c>
    </row>
    <row r="82" spans="1:9">
      <c r="A82" s="86" t="s">
        <v>158</v>
      </c>
      <c r="B82" s="38" t="s">
        <v>89</v>
      </c>
      <c r="C82" s="38" t="s">
        <v>8</v>
      </c>
      <c r="D82" s="128">
        <v>50911.408000000003</v>
      </c>
      <c r="E82" s="126">
        <v>63639.26</v>
      </c>
      <c r="F82" s="100">
        <v>509464.28137656639</v>
      </c>
      <c r="G82" s="39" t="s">
        <v>9</v>
      </c>
      <c r="H82" s="62">
        <v>0</v>
      </c>
      <c r="I82" s="65">
        <v>138</v>
      </c>
    </row>
    <row r="83" spans="1:9">
      <c r="A83" s="86" t="s">
        <v>159</v>
      </c>
      <c r="B83" s="38" t="s">
        <v>90</v>
      </c>
      <c r="C83" s="38" t="s">
        <v>8</v>
      </c>
      <c r="D83" s="128">
        <v>48522.400000000001</v>
      </c>
      <c r="E83" s="126">
        <v>60653</v>
      </c>
      <c r="F83" s="100">
        <v>484039.30845103879</v>
      </c>
      <c r="G83" s="39" t="s">
        <v>9</v>
      </c>
      <c r="H83" s="62">
        <v>0</v>
      </c>
      <c r="I83" s="65">
        <v>138</v>
      </c>
    </row>
    <row r="84" spans="1:9">
      <c r="A84" s="86" t="s">
        <v>160</v>
      </c>
      <c r="B84" s="38" t="s">
        <v>91</v>
      </c>
      <c r="C84" s="38" t="s">
        <v>8</v>
      </c>
      <c r="D84" s="128">
        <v>50645.968000000001</v>
      </c>
      <c r="E84" s="126">
        <v>63307.46</v>
      </c>
      <c r="F84" s="100">
        <v>506824.3131203191</v>
      </c>
      <c r="G84" s="39" t="s">
        <v>9</v>
      </c>
      <c r="H84" s="62">
        <v>0</v>
      </c>
      <c r="I84" s="65">
        <v>139</v>
      </c>
    </row>
    <row r="85" spans="1:9">
      <c r="A85" s="86" t="s">
        <v>161</v>
      </c>
      <c r="B85" s="38" t="s">
        <v>92</v>
      </c>
      <c r="C85" s="38" t="s">
        <v>8</v>
      </c>
      <c r="D85" s="128">
        <v>49902.720000000001</v>
      </c>
      <c r="E85" s="126">
        <v>62378.400000000001</v>
      </c>
      <c r="F85" s="100">
        <v>498729.33821593045</v>
      </c>
      <c r="G85" s="39" t="s">
        <v>9</v>
      </c>
      <c r="H85" s="62">
        <v>0</v>
      </c>
      <c r="I85" s="65">
        <v>138</v>
      </c>
    </row>
    <row r="86" spans="1:9">
      <c r="A86" s="86" t="s">
        <v>162</v>
      </c>
      <c r="B86" s="38" t="s">
        <v>93</v>
      </c>
      <c r="C86" s="38" t="s">
        <v>8</v>
      </c>
      <c r="D86" s="128">
        <v>52026.28</v>
      </c>
      <c r="E86" s="126">
        <v>65032.85</v>
      </c>
      <c r="F86" s="100">
        <v>521514.25774536055</v>
      </c>
      <c r="G86" s="39" t="s">
        <v>9</v>
      </c>
      <c r="H86" s="62">
        <v>0</v>
      </c>
      <c r="I86" s="65">
        <v>139</v>
      </c>
    </row>
    <row r="87" spans="1:9">
      <c r="A87" s="86" t="s">
        <v>163</v>
      </c>
      <c r="B87" s="38" t="s">
        <v>94</v>
      </c>
      <c r="C87" s="38" t="s">
        <v>8</v>
      </c>
      <c r="D87" s="128">
        <v>45867.944000000003</v>
      </c>
      <c r="E87" s="126">
        <v>57334.93</v>
      </c>
      <c r="F87" s="100">
        <v>454484.72654376028</v>
      </c>
      <c r="G87" s="39" t="s">
        <v>9</v>
      </c>
      <c r="H87" s="62">
        <v>0</v>
      </c>
      <c r="I87" s="65">
        <v>129</v>
      </c>
    </row>
    <row r="88" spans="1:9">
      <c r="A88" s="86" t="s">
        <v>164</v>
      </c>
      <c r="B88" s="38" t="s">
        <v>95</v>
      </c>
      <c r="C88" s="38" t="s">
        <v>8</v>
      </c>
      <c r="D88" s="128">
        <v>47991.512000000002</v>
      </c>
      <c r="E88" s="126">
        <v>59989.39</v>
      </c>
      <c r="F88" s="100">
        <v>476724.59506733768</v>
      </c>
      <c r="G88" s="39" t="s">
        <v>9</v>
      </c>
      <c r="H88" s="62">
        <v>0</v>
      </c>
      <c r="I88" s="65">
        <v>129</v>
      </c>
    </row>
    <row r="89" spans="1:9">
      <c r="A89" s="86" t="s">
        <v>165</v>
      </c>
      <c r="B89" s="38" t="s">
        <v>96</v>
      </c>
      <c r="C89" s="38" t="s">
        <v>8</v>
      </c>
      <c r="D89" s="128">
        <v>47248.264000000003</v>
      </c>
      <c r="E89" s="126">
        <v>59060.33</v>
      </c>
      <c r="F89" s="100">
        <v>468914.75578183972</v>
      </c>
      <c r="G89" s="39" t="s">
        <v>9</v>
      </c>
      <c r="H89" s="62">
        <v>0</v>
      </c>
      <c r="I89" s="65">
        <v>129</v>
      </c>
    </row>
    <row r="90" spans="1:9">
      <c r="A90" s="86" t="s">
        <v>166</v>
      </c>
      <c r="B90" s="38" t="s">
        <v>97</v>
      </c>
      <c r="C90" s="38" t="s">
        <v>8</v>
      </c>
      <c r="D90" s="128">
        <v>49371.824000000001</v>
      </c>
      <c r="E90" s="126">
        <v>61714.78</v>
      </c>
      <c r="F90" s="100">
        <v>491414.53969237901</v>
      </c>
      <c r="G90" s="39" t="s">
        <v>9</v>
      </c>
      <c r="H90" s="62">
        <v>0</v>
      </c>
      <c r="I90" s="65">
        <v>129</v>
      </c>
    </row>
    <row r="91" spans="1:9">
      <c r="A91" s="86" t="s">
        <v>167</v>
      </c>
      <c r="B91" s="38" t="s">
        <v>98</v>
      </c>
      <c r="C91" s="38" t="s">
        <v>8</v>
      </c>
      <c r="D91" s="128">
        <v>46982.816000000006</v>
      </c>
      <c r="E91" s="126">
        <v>58728.520000000004</v>
      </c>
      <c r="F91" s="100">
        <v>466324.70283479843</v>
      </c>
      <c r="G91" s="39" t="s">
        <v>9</v>
      </c>
      <c r="H91" s="62">
        <v>0</v>
      </c>
      <c r="I91" s="65">
        <v>130</v>
      </c>
    </row>
    <row r="92" spans="1:9">
      <c r="A92" s="86" t="s">
        <v>168</v>
      </c>
      <c r="B92" s="38" t="s">
        <v>99</v>
      </c>
      <c r="C92" s="38" t="s">
        <v>8</v>
      </c>
      <c r="D92" s="128">
        <v>49106.376000000004</v>
      </c>
      <c r="E92" s="126">
        <v>61382.97</v>
      </c>
      <c r="F92" s="100">
        <v>488774.48629628151</v>
      </c>
      <c r="G92" s="39" t="s">
        <v>9</v>
      </c>
      <c r="H92" s="62">
        <v>0</v>
      </c>
      <c r="I92" s="65">
        <v>130</v>
      </c>
    </row>
    <row r="93" spans="1:9">
      <c r="A93" s="86" t="s">
        <v>169</v>
      </c>
      <c r="B93" s="38" t="s">
        <v>100</v>
      </c>
      <c r="C93" s="38" t="s">
        <v>8</v>
      </c>
      <c r="D93" s="128">
        <v>48363.128000000004</v>
      </c>
      <c r="E93" s="126">
        <v>60453.91</v>
      </c>
      <c r="F93" s="100">
        <v>480864.48336747068</v>
      </c>
      <c r="G93" s="39" t="s">
        <v>9</v>
      </c>
      <c r="H93" s="62">
        <v>0</v>
      </c>
      <c r="I93" s="65">
        <v>130</v>
      </c>
    </row>
    <row r="94" spans="1:9">
      <c r="A94" s="86" t="s">
        <v>170</v>
      </c>
      <c r="B94" s="38" t="s">
        <v>101</v>
      </c>
      <c r="C94" s="38" t="s">
        <v>8</v>
      </c>
      <c r="D94" s="128">
        <v>50486.696000000004</v>
      </c>
      <c r="E94" s="126">
        <v>63108.37</v>
      </c>
      <c r="F94" s="100">
        <v>503464.51606117317</v>
      </c>
      <c r="G94" s="39" t="s">
        <v>9</v>
      </c>
      <c r="H94" s="62">
        <v>0</v>
      </c>
      <c r="I94" s="65">
        <v>130</v>
      </c>
    </row>
    <row r="95" spans="1:9">
      <c r="A95" s="86" t="s">
        <v>171</v>
      </c>
      <c r="B95" s="38" t="s">
        <v>102</v>
      </c>
      <c r="C95" s="38" t="s">
        <v>8</v>
      </c>
      <c r="D95" s="128">
        <v>48203.864000000001</v>
      </c>
      <c r="E95" s="126">
        <v>60254.83</v>
      </c>
      <c r="F95" s="100">
        <v>480464.32305742061</v>
      </c>
      <c r="G95" s="39" t="s">
        <v>9</v>
      </c>
      <c r="H95" s="62">
        <v>0</v>
      </c>
      <c r="I95" s="65">
        <v>137</v>
      </c>
    </row>
    <row r="96" spans="1:9">
      <c r="A96" s="86" t="s">
        <v>172</v>
      </c>
      <c r="B96" s="38" t="s">
        <v>103</v>
      </c>
      <c r="C96" s="38" t="s">
        <v>8</v>
      </c>
      <c r="D96" s="128">
        <v>50327.432000000001</v>
      </c>
      <c r="E96" s="126">
        <v>62909.29</v>
      </c>
      <c r="F96" s="100">
        <v>503249.32772670093</v>
      </c>
      <c r="G96" s="39" t="s">
        <v>9</v>
      </c>
      <c r="H96" s="62">
        <v>0</v>
      </c>
      <c r="I96" s="65">
        <v>138</v>
      </c>
    </row>
    <row r="97" spans="1:9">
      <c r="A97" s="86" t="s">
        <v>173</v>
      </c>
      <c r="B97" s="38" t="s">
        <v>104</v>
      </c>
      <c r="C97" s="38" t="s">
        <v>8</v>
      </c>
      <c r="D97" s="128">
        <v>49584.184000000001</v>
      </c>
      <c r="E97" s="126">
        <v>61980.23</v>
      </c>
      <c r="F97" s="100">
        <v>495154.35282231221</v>
      </c>
      <c r="G97" s="39" t="s">
        <v>9</v>
      </c>
      <c r="H97" s="62">
        <v>0</v>
      </c>
      <c r="I97" s="65">
        <v>137</v>
      </c>
    </row>
    <row r="98" spans="1:9">
      <c r="A98" s="86" t="s">
        <v>174</v>
      </c>
      <c r="B98" s="38" t="s">
        <v>105</v>
      </c>
      <c r="C98" s="38" t="s">
        <v>8</v>
      </c>
      <c r="D98" s="128">
        <v>51707.743999999999</v>
      </c>
      <c r="E98" s="126">
        <v>64634.68</v>
      </c>
      <c r="F98" s="100">
        <v>517939.27235174231</v>
      </c>
      <c r="G98" s="39" t="s">
        <v>9</v>
      </c>
      <c r="H98" s="62">
        <v>0</v>
      </c>
      <c r="I98" s="65">
        <v>138</v>
      </c>
    </row>
    <row r="99" spans="1:9">
      <c r="A99" s="86" t="s">
        <v>175</v>
      </c>
      <c r="B99" s="38" t="s">
        <v>106</v>
      </c>
      <c r="C99" s="38" t="s">
        <v>8</v>
      </c>
      <c r="D99" s="128">
        <v>49318.735999999997</v>
      </c>
      <c r="E99" s="126">
        <v>61648.42</v>
      </c>
      <c r="F99" s="100">
        <v>492514.29942621465</v>
      </c>
      <c r="G99" s="39" t="s">
        <v>9</v>
      </c>
      <c r="H99" s="62">
        <v>0</v>
      </c>
      <c r="I99" s="65">
        <v>138</v>
      </c>
    </row>
    <row r="100" spans="1:9">
      <c r="A100" s="86" t="s">
        <v>176</v>
      </c>
      <c r="B100" s="38" t="s">
        <v>107</v>
      </c>
      <c r="C100" s="38" t="s">
        <v>8</v>
      </c>
      <c r="D100" s="128">
        <v>51442.304000000004</v>
      </c>
      <c r="E100" s="126">
        <v>64302.880000000005</v>
      </c>
      <c r="F100" s="100">
        <v>515299.30409549503</v>
      </c>
      <c r="G100" s="39" t="s">
        <v>9</v>
      </c>
      <c r="H100" s="62">
        <v>0</v>
      </c>
      <c r="I100" s="65">
        <v>139</v>
      </c>
    </row>
    <row r="101" spans="1:9">
      <c r="A101" s="86" t="s">
        <v>177</v>
      </c>
      <c r="B101" s="38" t="s">
        <v>108</v>
      </c>
      <c r="C101" s="38" t="s">
        <v>8</v>
      </c>
      <c r="D101" s="128">
        <v>50699.055999999997</v>
      </c>
      <c r="E101" s="126">
        <v>63373.82</v>
      </c>
      <c r="F101" s="100">
        <v>507204.32919110637</v>
      </c>
      <c r="G101" s="39" t="s">
        <v>9</v>
      </c>
      <c r="H101" s="62">
        <v>0</v>
      </c>
      <c r="I101" s="65">
        <v>138</v>
      </c>
    </row>
    <row r="102" spans="1:9">
      <c r="A102" s="86" t="s">
        <v>178</v>
      </c>
      <c r="B102" s="38" t="s">
        <v>109</v>
      </c>
      <c r="C102" s="38" t="s">
        <v>8</v>
      </c>
      <c r="D102" s="128">
        <v>52822.616000000002</v>
      </c>
      <c r="E102" s="126">
        <v>66028.27</v>
      </c>
      <c r="F102" s="100">
        <v>529989.24872053647</v>
      </c>
      <c r="G102" s="39" t="s">
        <v>9</v>
      </c>
      <c r="H102" s="62">
        <v>0</v>
      </c>
      <c r="I102" s="65">
        <v>139</v>
      </c>
    </row>
    <row r="103" spans="1:9">
      <c r="A103" s="86" t="s">
        <v>179</v>
      </c>
      <c r="B103" s="38" t="s">
        <v>110</v>
      </c>
      <c r="C103" s="38" t="s">
        <v>8</v>
      </c>
      <c r="D103" s="128">
        <v>47142.080000000002</v>
      </c>
      <c r="E103" s="126">
        <v>58927.6</v>
      </c>
      <c r="F103" s="100">
        <v>467804.69563302188</v>
      </c>
      <c r="G103" s="39" t="s">
        <v>9</v>
      </c>
      <c r="H103" s="62">
        <v>0</v>
      </c>
      <c r="I103" s="65">
        <v>129</v>
      </c>
    </row>
    <row r="104" spans="1:9">
      <c r="A104" s="86" t="s">
        <v>180</v>
      </c>
      <c r="B104" s="38" t="s">
        <v>111</v>
      </c>
      <c r="C104" s="38" t="s">
        <v>8</v>
      </c>
      <c r="D104" s="128">
        <v>49265.648000000001</v>
      </c>
      <c r="E104" s="126">
        <v>61582.060000000005</v>
      </c>
      <c r="F104" s="100">
        <v>490284.563599649</v>
      </c>
      <c r="G104" s="39" t="s">
        <v>9</v>
      </c>
      <c r="H104" s="62">
        <v>0</v>
      </c>
      <c r="I104" s="65">
        <v>129</v>
      </c>
    </row>
    <row r="105" spans="1:9">
      <c r="A105" s="86" t="s">
        <v>181</v>
      </c>
      <c r="B105" s="38" t="s">
        <v>112</v>
      </c>
      <c r="C105" s="38" t="s">
        <v>8</v>
      </c>
      <c r="D105" s="128">
        <v>48522.400000000001</v>
      </c>
      <c r="E105" s="126">
        <v>60653</v>
      </c>
      <c r="F105" s="100">
        <v>482374.56067083817</v>
      </c>
      <c r="G105" s="39" t="s">
        <v>9</v>
      </c>
      <c r="H105" s="62">
        <v>0</v>
      </c>
      <c r="I105" s="65">
        <v>129</v>
      </c>
    </row>
    <row r="106" spans="1:9">
      <c r="A106" s="86" t="s">
        <v>182</v>
      </c>
      <c r="B106" s="38" t="s">
        <v>113</v>
      </c>
      <c r="C106" s="38" t="s">
        <v>8</v>
      </c>
      <c r="D106" s="128">
        <v>50645.968000000001</v>
      </c>
      <c r="E106" s="126">
        <v>63307.46</v>
      </c>
      <c r="F106" s="100">
        <v>504974.5933645406</v>
      </c>
      <c r="G106" s="39" t="s">
        <v>9</v>
      </c>
      <c r="H106" s="62">
        <v>0</v>
      </c>
      <c r="I106" s="65">
        <v>129</v>
      </c>
    </row>
    <row r="107" spans="1:9">
      <c r="A107" s="86" t="s">
        <v>183</v>
      </c>
      <c r="B107" s="38" t="s">
        <v>114</v>
      </c>
      <c r="C107" s="38" t="s">
        <v>8</v>
      </c>
      <c r="D107" s="128">
        <v>48256.952000000005</v>
      </c>
      <c r="E107" s="126">
        <v>60321.19</v>
      </c>
      <c r="F107" s="100">
        <v>479734.50727474067</v>
      </c>
      <c r="G107" s="39" t="s">
        <v>9</v>
      </c>
      <c r="H107" s="62">
        <v>0</v>
      </c>
      <c r="I107" s="65">
        <v>130</v>
      </c>
    </row>
    <row r="108" spans="1:9">
      <c r="A108" s="86" t="s">
        <v>184</v>
      </c>
      <c r="B108" s="38" t="s">
        <v>115</v>
      </c>
      <c r="C108" s="38" t="s">
        <v>8</v>
      </c>
      <c r="D108" s="128">
        <v>50380.520000000004</v>
      </c>
      <c r="E108" s="126">
        <v>62975.65</v>
      </c>
      <c r="F108" s="100">
        <v>502334.53996844316</v>
      </c>
      <c r="G108" s="39" t="s">
        <v>9</v>
      </c>
      <c r="H108" s="62">
        <v>0</v>
      </c>
      <c r="I108" s="65">
        <v>130</v>
      </c>
    </row>
    <row r="109" spans="1:9">
      <c r="A109" s="86" t="s">
        <v>185</v>
      </c>
      <c r="B109" s="38" t="s">
        <v>116</v>
      </c>
      <c r="C109" s="38" t="s">
        <v>8</v>
      </c>
      <c r="D109" s="128">
        <v>49637.272000000004</v>
      </c>
      <c r="E109" s="126">
        <v>62046.590000000004</v>
      </c>
      <c r="F109" s="100">
        <v>494424.53703963233</v>
      </c>
      <c r="G109" s="39" t="s">
        <v>9</v>
      </c>
      <c r="H109" s="62">
        <v>0</v>
      </c>
      <c r="I109" s="65">
        <v>130</v>
      </c>
    </row>
    <row r="110" spans="1:9">
      <c r="A110" s="86" t="s">
        <v>186</v>
      </c>
      <c r="B110" s="38" t="s">
        <v>117</v>
      </c>
      <c r="C110" s="38" t="s">
        <v>8</v>
      </c>
      <c r="D110" s="128">
        <v>51760.832000000002</v>
      </c>
      <c r="E110" s="126">
        <v>64701.04</v>
      </c>
      <c r="F110" s="100">
        <v>517024.48459348449</v>
      </c>
      <c r="G110" s="39" t="s">
        <v>9</v>
      </c>
      <c r="H110" s="62">
        <v>0</v>
      </c>
      <c r="I110" s="65">
        <v>130</v>
      </c>
    </row>
    <row r="111" spans="1:9">
      <c r="A111" s="86" t="s">
        <v>187</v>
      </c>
      <c r="B111" s="38" t="s">
        <v>118</v>
      </c>
      <c r="C111" s="38" t="s">
        <v>8</v>
      </c>
      <c r="D111" s="128">
        <v>49478</v>
      </c>
      <c r="E111" s="126">
        <v>61847.5</v>
      </c>
      <c r="F111" s="100">
        <v>494024.29158973193</v>
      </c>
      <c r="G111" s="39" t="s">
        <v>9</v>
      </c>
      <c r="H111" s="62">
        <v>0</v>
      </c>
      <c r="I111" s="65">
        <v>137</v>
      </c>
    </row>
    <row r="112" spans="1:9">
      <c r="A112" s="86" t="s">
        <v>188</v>
      </c>
      <c r="B112" s="38" t="s">
        <v>119</v>
      </c>
      <c r="C112" s="38" t="s">
        <v>8</v>
      </c>
      <c r="D112" s="128">
        <v>51601.567999999999</v>
      </c>
      <c r="E112" s="126">
        <v>64501.96</v>
      </c>
      <c r="F112" s="100">
        <v>516809.29625901219</v>
      </c>
      <c r="G112" s="39" t="s">
        <v>9</v>
      </c>
      <c r="H112" s="62">
        <v>0</v>
      </c>
      <c r="I112" s="65">
        <v>138</v>
      </c>
    </row>
    <row r="113" spans="1:9">
      <c r="A113" s="86" t="s">
        <v>189</v>
      </c>
      <c r="B113" s="38" t="s">
        <v>120</v>
      </c>
      <c r="C113" s="38" t="s">
        <v>8</v>
      </c>
      <c r="D113" s="128">
        <v>50858.32</v>
      </c>
      <c r="E113" s="126">
        <v>63572.9</v>
      </c>
      <c r="F113" s="100">
        <v>508714.32135462353</v>
      </c>
      <c r="G113" s="39" t="s">
        <v>9</v>
      </c>
      <c r="H113" s="62">
        <v>0</v>
      </c>
      <c r="I113" s="65">
        <v>137</v>
      </c>
    </row>
    <row r="114" spans="1:9">
      <c r="A114" s="86" t="s">
        <v>190</v>
      </c>
      <c r="B114" s="38" t="s">
        <v>121</v>
      </c>
      <c r="C114" s="38" t="s">
        <v>8</v>
      </c>
      <c r="D114" s="128">
        <v>52981.887999999999</v>
      </c>
      <c r="E114" s="126">
        <v>66227.360000000001</v>
      </c>
      <c r="F114" s="100">
        <v>531499.32602390391</v>
      </c>
      <c r="G114" s="39" t="s">
        <v>9</v>
      </c>
      <c r="H114" s="62">
        <v>0</v>
      </c>
      <c r="I114" s="65">
        <v>138</v>
      </c>
    </row>
    <row r="115" spans="1:9">
      <c r="A115" s="86" t="s">
        <v>191</v>
      </c>
      <c r="B115" s="38" t="s">
        <v>122</v>
      </c>
      <c r="C115" s="38" t="s">
        <v>8</v>
      </c>
      <c r="D115" s="128">
        <v>50592.872000000003</v>
      </c>
      <c r="E115" s="126">
        <v>63241.090000000004</v>
      </c>
      <c r="F115" s="100">
        <v>506074.26795852609</v>
      </c>
      <c r="G115" s="39" t="s">
        <v>9</v>
      </c>
      <c r="H115" s="62">
        <v>0</v>
      </c>
      <c r="I115" s="65">
        <v>138</v>
      </c>
    </row>
    <row r="116" spans="1:9">
      <c r="A116" s="86" t="s">
        <v>192</v>
      </c>
      <c r="B116" s="38" t="s">
        <v>123</v>
      </c>
      <c r="C116" s="38" t="s">
        <v>8</v>
      </c>
      <c r="D116" s="128">
        <v>52716.44</v>
      </c>
      <c r="E116" s="126">
        <v>65895.55</v>
      </c>
      <c r="F116" s="100">
        <v>528859.27262780641</v>
      </c>
      <c r="G116" s="39" t="s">
        <v>9</v>
      </c>
      <c r="H116" s="62">
        <v>0</v>
      </c>
      <c r="I116" s="65">
        <v>139</v>
      </c>
    </row>
    <row r="117" spans="1:9">
      <c r="A117" s="86" t="s">
        <v>193</v>
      </c>
      <c r="B117" s="38" t="s">
        <v>124</v>
      </c>
      <c r="C117" s="38" t="s">
        <v>8</v>
      </c>
      <c r="D117" s="128">
        <v>51973.192000000003</v>
      </c>
      <c r="E117" s="126">
        <v>64966.490000000005</v>
      </c>
      <c r="F117" s="100">
        <v>520764.29772341775</v>
      </c>
      <c r="G117" s="39" t="s">
        <v>9</v>
      </c>
      <c r="H117" s="62">
        <v>0</v>
      </c>
      <c r="I117" s="65">
        <v>138</v>
      </c>
    </row>
    <row r="118" spans="1:9">
      <c r="A118" s="86" t="s">
        <v>194</v>
      </c>
      <c r="B118" s="38" t="s">
        <v>125</v>
      </c>
      <c r="C118" s="38" t="s">
        <v>8</v>
      </c>
      <c r="D118" s="128">
        <v>54096.759999999995</v>
      </c>
      <c r="E118" s="126">
        <v>67620.95</v>
      </c>
      <c r="F118" s="100">
        <v>543739.04219989071</v>
      </c>
      <c r="G118" s="39" t="s">
        <v>9</v>
      </c>
      <c r="H118" s="62">
        <v>0</v>
      </c>
      <c r="I118" s="65">
        <v>139</v>
      </c>
    </row>
    <row r="119" spans="1:9" s="41" customFormat="1">
      <c r="A119" s="86" t="s">
        <v>297</v>
      </c>
      <c r="B119" s="38" t="s">
        <v>265</v>
      </c>
      <c r="C119" s="38" t="s">
        <v>8</v>
      </c>
      <c r="D119" s="128">
        <v>48862.167999999998</v>
      </c>
      <c r="E119" s="126">
        <v>61077.71</v>
      </c>
      <c r="F119" s="100">
        <v>467173.91874349129</v>
      </c>
      <c r="G119" s="39" t="s">
        <v>9</v>
      </c>
      <c r="H119" s="62">
        <v>68</v>
      </c>
      <c r="I119" s="65">
        <v>33</v>
      </c>
    </row>
    <row r="120" spans="1:9" s="41" customFormat="1">
      <c r="A120" s="86" t="s">
        <v>298</v>
      </c>
      <c r="B120" s="38" t="s">
        <v>277</v>
      </c>
      <c r="C120" s="38" t="s">
        <v>8</v>
      </c>
      <c r="D120" s="128">
        <v>49977.04</v>
      </c>
      <c r="E120" s="126">
        <v>62471.3</v>
      </c>
      <c r="F120" s="100">
        <v>478110.72279302595</v>
      </c>
      <c r="G120" s="39" t="s">
        <v>9</v>
      </c>
      <c r="H120" s="62">
        <v>68</v>
      </c>
      <c r="I120" s="65">
        <v>33</v>
      </c>
    </row>
    <row r="121" spans="1:9" s="41" customFormat="1">
      <c r="A121" s="86" t="s">
        <v>299</v>
      </c>
      <c r="B121" s="38" t="s">
        <v>269</v>
      </c>
      <c r="C121" s="38" t="s">
        <v>8</v>
      </c>
      <c r="D121" s="128">
        <v>50242.487999999998</v>
      </c>
      <c r="E121" s="126">
        <v>62803.11</v>
      </c>
      <c r="F121" s="100">
        <v>480714.74617987289</v>
      </c>
      <c r="G121" s="39" t="s">
        <v>9</v>
      </c>
      <c r="H121" s="62">
        <v>68</v>
      </c>
      <c r="I121" s="65">
        <v>33</v>
      </c>
    </row>
    <row r="122" spans="1:9" s="41" customFormat="1">
      <c r="A122" s="86" t="s">
        <v>300</v>
      </c>
      <c r="B122" s="38" t="s">
        <v>278</v>
      </c>
      <c r="C122" s="38" t="s">
        <v>8</v>
      </c>
      <c r="D122" s="128">
        <v>51357.36</v>
      </c>
      <c r="E122" s="126">
        <v>64196.700000000004</v>
      </c>
      <c r="F122" s="100">
        <v>491651.5502294075</v>
      </c>
      <c r="G122" s="39" t="s">
        <v>9</v>
      </c>
      <c r="H122" s="62">
        <v>68</v>
      </c>
      <c r="I122" s="65">
        <v>33</v>
      </c>
    </row>
    <row r="123" spans="1:9" s="41" customFormat="1">
      <c r="A123" s="86" t="s">
        <v>301</v>
      </c>
      <c r="B123" s="38" t="s">
        <v>270</v>
      </c>
      <c r="C123" s="38" t="s">
        <v>8</v>
      </c>
      <c r="D123" s="128">
        <v>51304.272000000004</v>
      </c>
      <c r="E123" s="126">
        <v>64130.340000000004</v>
      </c>
      <c r="F123" s="100">
        <v>491130.76124790852</v>
      </c>
      <c r="G123" s="39" t="s">
        <v>9</v>
      </c>
      <c r="H123" s="62">
        <v>68</v>
      </c>
      <c r="I123" s="65">
        <v>33</v>
      </c>
    </row>
    <row r="124" spans="1:9" s="41" customFormat="1">
      <c r="A124" s="86" t="s">
        <v>302</v>
      </c>
      <c r="B124" s="38" t="s">
        <v>279</v>
      </c>
      <c r="C124" s="38" t="s">
        <v>8</v>
      </c>
      <c r="D124" s="128">
        <v>52419.144</v>
      </c>
      <c r="E124" s="126">
        <v>65523.93</v>
      </c>
      <c r="F124" s="100">
        <v>502067.56529744313</v>
      </c>
      <c r="G124" s="39" t="s">
        <v>9</v>
      </c>
      <c r="H124" s="62">
        <v>68</v>
      </c>
      <c r="I124" s="65">
        <v>33</v>
      </c>
    </row>
    <row r="125" spans="1:9" s="41" customFormat="1">
      <c r="A125" s="86" t="s">
        <v>303</v>
      </c>
      <c r="B125" s="38" t="s">
        <v>271</v>
      </c>
      <c r="C125" s="38" t="s">
        <v>8</v>
      </c>
      <c r="D125" s="128">
        <v>52684.583999999995</v>
      </c>
      <c r="E125" s="126">
        <v>65855.73</v>
      </c>
      <c r="F125" s="100">
        <v>504671.51020493777</v>
      </c>
      <c r="G125" s="39" t="s">
        <v>9</v>
      </c>
      <c r="H125" s="62">
        <v>68</v>
      </c>
      <c r="I125" s="65">
        <v>33</v>
      </c>
    </row>
    <row r="126" spans="1:9" s="41" customFormat="1">
      <c r="A126" s="86" t="s">
        <v>304</v>
      </c>
      <c r="B126" s="38" t="s">
        <v>280</v>
      </c>
      <c r="C126" s="38" t="s">
        <v>8</v>
      </c>
      <c r="D126" s="128">
        <v>53799.456000000006</v>
      </c>
      <c r="E126" s="126">
        <v>67249.320000000007</v>
      </c>
      <c r="F126" s="100">
        <v>515651.11069681414</v>
      </c>
      <c r="G126" s="39" t="s">
        <v>9</v>
      </c>
      <c r="H126" s="62">
        <v>68</v>
      </c>
      <c r="I126" s="65">
        <v>33</v>
      </c>
    </row>
    <row r="127" spans="1:9" s="41" customFormat="1">
      <c r="A127" s="86" t="s">
        <v>305</v>
      </c>
      <c r="B127" s="38" t="s">
        <v>272</v>
      </c>
      <c r="C127" s="38" t="s">
        <v>8</v>
      </c>
      <c r="D127" s="128">
        <v>52100.608</v>
      </c>
      <c r="E127" s="126">
        <v>65125.760000000002</v>
      </c>
      <c r="F127" s="100">
        <v>498942.75292909722</v>
      </c>
      <c r="G127" s="39" t="s">
        <v>9</v>
      </c>
      <c r="H127" s="62">
        <v>68</v>
      </c>
      <c r="I127" s="65">
        <v>33</v>
      </c>
    </row>
    <row r="128" spans="1:9" s="41" customFormat="1">
      <c r="A128" s="86" t="s">
        <v>306</v>
      </c>
      <c r="B128" s="38" t="s">
        <v>273</v>
      </c>
      <c r="C128" s="38" t="s">
        <v>8</v>
      </c>
      <c r="D128" s="128">
        <v>53215.479999999996</v>
      </c>
      <c r="E128" s="126">
        <v>66519.349999999991</v>
      </c>
      <c r="F128" s="100">
        <v>509887.15368348738</v>
      </c>
      <c r="G128" s="39" t="s">
        <v>9</v>
      </c>
      <c r="H128" s="62">
        <v>68</v>
      </c>
      <c r="I128" s="65">
        <v>33</v>
      </c>
    </row>
    <row r="129" spans="1:9" s="41" customFormat="1">
      <c r="A129" s="86" t="s">
        <v>307</v>
      </c>
      <c r="B129" s="38" t="s">
        <v>266</v>
      </c>
      <c r="C129" s="38" t="s">
        <v>8</v>
      </c>
      <c r="D129" s="128">
        <v>53480.920000000006</v>
      </c>
      <c r="E129" s="126">
        <v>66851.150000000009</v>
      </c>
      <c r="F129" s="100">
        <v>512507.09825247223</v>
      </c>
      <c r="G129" s="39" t="s">
        <v>9</v>
      </c>
      <c r="H129" s="62">
        <v>68</v>
      </c>
      <c r="I129" s="65">
        <v>33</v>
      </c>
    </row>
    <row r="130" spans="1:9" s="41" customFormat="1">
      <c r="A130" s="86" t="s">
        <v>308</v>
      </c>
      <c r="B130" s="38" t="s">
        <v>274</v>
      </c>
      <c r="C130" s="38" t="s">
        <v>8</v>
      </c>
      <c r="D130" s="128">
        <v>54595.792000000001</v>
      </c>
      <c r="E130" s="126">
        <v>68244.740000000005</v>
      </c>
      <c r="F130" s="100">
        <v>523511.10232688871</v>
      </c>
      <c r="G130" s="39" t="s">
        <v>9</v>
      </c>
      <c r="H130" s="62">
        <v>68</v>
      </c>
      <c r="I130" s="65">
        <v>33</v>
      </c>
    </row>
    <row r="131" spans="1:9" s="41" customFormat="1">
      <c r="A131" s="86" t="s">
        <v>309</v>
      </c>
      <c r="B131" s="38" t="s">
        <v>267</v>
      </c>
      <c r="C131" s="38" t="s">
        <v>8</v>
      </c>
      <c r="D131" s="128">
        <v>53374.744000000006</v>
      </c>
      <c r="E131" s="126">
        <v>66718.430000000008</v>
      </c>
      <c r="F131" s="100">
        <v>511459.12042487838</v>
      </c>
      <c r="G131" s="39" t="s">
        <v>9</v>
      </c>
      <c r="H131" s="62">
        <v>68</v>
      </c>
      <c r="I131" s="65">
        <v>33</v>
      </c>
    </row>
    <row r="132" spans="1:9" s="41" customFormat="1">
      <c r="A132" s="86" t="s">
        <v>310</v>
      </c>
      <c r="B132" s="38" t="s">
        <v>275</v>
      </c>
      <c r="C132" s="38" t="s">
        <v>8</v>
      </c>
      <c r="D132" s="128">
        <v>54489.616000000002</v>
      </c>
      <c r="E132" s="126">
        <v>68112.02</v>
      </c>
      <c r="F132" s="100">
        <v>522463.12449929485</v>
      </c>
      <c r="G132" s="39" t="s">
        <v>9</v>
      </c>
      <c r="H132" s="62">
        <v>68</v>
      </c>
      <c r="I132" s="65">
        <v>33</v>
      </c>
    </row>
    <row r="133" spans="1:9" s="41" customFormat="1">
      <c r="A133" s="86" t="s">
        <v>311</v>
      </c>
      <c r="B133" s="38" t="s">
        <v>268</v>
      </c>
      <c r="C133" s="38" t="s">
        <v>8</v>
      </c>
      <c r="D133" s="128">
        <v>54755.063999999998</v>
      </c>
      <c r="E133" s="126">
        <v>68443.83</v>
      </c>
      <c r="F133" s="100">
        <v>525083.14802983974</v>
      </c>
      <c r="G133" s="39" t="s">
        <v>9</v>
      </c>
      <c r="H133" s="62">
        <v>68</v>
      </c>
      <c r="I133" s="65">
        <v>33</v>
      </c>
    </row>
    <row r="134" spans="1:9" s="41" customFormat="1">
      <c r="A134" s="86" t="s">
        <v>312</v>
      </c>
      <c r="B134" s="38" t="s">
        <v>276</v>
      </c>
      <c r="C134" s="38" t="s">
        <v>8</v>
      </c>
      <c r="D134" s="128">
        <v>55869.936000000002</v>
      </c>
      <c r="E134" s="126">
        <v>69837.42</v>
      </c>
      <c r="F134" s="100">
        <v>536087.15210425621</v>
      </c>
      <c r="G134" s="39" t="s">
        <v>9</v>
      </c>
      <c r="H134" s="62">
        <v>68</v>
      </c>
      <c r="I134" s="65">
        <v>33</v>
      </c>
    </row>
    <row r="135" spans="1:9" s="41" customFormat="1">
      <c r="A135" s="86" t="s">
        <v>313</v>
      </c>
      <c r="B135" s="38" t="s">
        <v>281</v>
      </c>
      <c r="C135" s="38" t="s">
        <v>8</v>
      </c>
      <c r="D135" s="128">
        <v>44753.072</v>
      </c>
      <c r="E135" s="126">
        <v>55941.340000000004</v>
      </c>
      <c r="F135" s="100">
        <v>442829.72222830006</v>
      </c>
      <c r="G135" s="39" t="s">
        <v>9</v>
      </c>
      <c r="H135" s="62">
        <v>0</v>
      </c>
      <c r="I135" s="65">
        <v>129</v>
      </c>
    </row>
    <row r="136" spans="1:9" s="41" customFormat="1">
      <c r="A136" s="86" t="s">
        <v>314</v>
      </c>
      <c r="B136" s="38" t="s">
        <v>285</v>
      </c>
      <c r="C136" s="38" t="s">
        <v>8</v>
      </c>
      <c r="D136" s="128">
        <v>46133.392000000007</v>
      </c>
      <c r="E136" s="126">
        <v>57666.740000000005</v>
      </c>
      <c r="F136" s="100">
        <v>457259.7514663795</v>
      </c>
      <c r="G136" s="39" t="s">
        <v>9</v>
      </c>
      <c r="H136" s="62">
        <v>0</v>
      </c>
      <c r="I136" s="65">
        <v>129</v>
      </c>
    </row>
    <row r="137" spans="1:9" s="41" customFormat="1">
      <c r="A137" s="86" t="s">
        <v>315</v>
      </c>
      <c r="B137" s="38" t="s">
        <v>295</v>
      </c>
      <c r="C137" s="38" t="s">
        <v>8</v>
      </c>
      <c r="D137" s="128">
        <v>45867.944000000003</v>
      </c>
      <c r="E137" s="126">
        <v>57334.93</v>
      </c>
      <c r="F137" s="100">
        <v>454669.69851933816</v>
      </c>
      <c r="G137" s="39" t="s">
        <v>9</v>
      </c>
      <c r="H137" s="62">
        <v>0</v>
      </c>
      <c r="I137" s="65">
        <v>130</v>
      </c>
    </row>
    <row r="138" spans="1:9" s="41" customFormat="1">
      <c r="A138" s="86" t="s">
        <v>316</v>
      </c>
      <c r="B138" s="38" t="s">
        <v>296</v>
      </c>
      <c r="C138" s="38" t="s">
        <v>8</v>
      </c>
      <c r="D138" s="128">
        <v>47248.264000000003</v>
      </c>
      <c r="E138" s="126">
        <v>59060.33</v>
      </c>
      <c r="F138" s="100">
        <v>469099.72775741754</v>
      </c>
      <c r="G138" s="39" t="s">
        <v>9</v>
      </c>
      <c r="H138" s="62">
        <v>0</v>
      </c>
      <c r="I138" s="65">
        <v>130</v>
      </c>
    </row>
    <row r="139" spans="1:9" s="41" customFormat="1">
      <c r="A139" s="86" t="s">
        <v>317</v>
      </c>
      <c r="B139" s="38" t="s">
        <v>288</v>
      </c>
      <c r="C139" s="38" t="s">
        <v>8</v>
      </c>
      <c r="D139" s="128">
        <v>47195.167999999998</v>
      </c>
      <c r="E139" s="126">
        <v>58993.96</v>
      </c>
      <c r="F139" s="100">
        <v>468359.68389095564</v>
      </c>
      <c r="G139" s="39" t="s">
        <v>9</v>
      </c>
      <c r="H139" s="62">
        <v>0</v>
      </c>
      <c r="I139" s="65">
        <v>129</v>
      </c>
    </row>
    <row r="140" spans="1:9" s="41" customFormat="1">
      <c r="A140" s="86" t="s">
        <v>318</v>
      </c>
      <c r="B140" s="38" t="s">
        <v>282</v>
      </c>
      <c r="C140" s="38" t="s">
        <v>8</v>
      </c>
      <c r="D140" s="128">
        <v>48575.487999999998</v>
      </c>
      <c r="E140" s="126">
        <v>60719.360000000001</v>
      </c>
      <c r="F140" s="100">
        <v>482939.54871720314</v>
      </c>
      <c r="G140" s="39" t="s">
        <v>9</v>
      </c>
      <c r="H140" s="62">
        <v>0</v>
      </c>
      <c r="I140" s="65">
        <v>129</v>
      </c>
    </row>
    <row r="141" spans="1:9" s="41" customFormat="1">
      <c r="A141" s="86" t="s">
        <v>319</v>
      </c>
      <c r="B141" s="38" t="s">
        <v>289</v>
      </c>
      <c r="C141" s="38" t="s">
        <v>8</v>
      </c>
      <c r="D141" s="128">
        <v>48310.04</v>
      </c>
      <c r="E141" s="126">
        <v>60387.55</v>
      </c>
      <c r="F141" s="100">
        <v>480299.49532110564</v>
      </c>
      <c r="G141" s="39" t="s">
        <v>9</v>
      </c>
      <c r="H141" s="62">
        <v>0</v>
      </c>
      <c r="I141" s="65">
        <v>130</v>
      </c>
    </row>
    <row r="142" spans="1:9" s="41" customFormat="1">
      <c r="A142" s="86" t="s">
        <v>320</v>
      </c>
      <c r="B142" s="38" t="s">
        <v>290</v>
      </c>
      <c r="C142" s="38" t="s">
        <v>8</v>
      </c>
      <c r="D142" s="128">
        <v>49690.36</v>
      </c>
      <c r="E142" s="126">
        <v>62112.950000000004</v>
      </c>
      <c r="F142" s="100">
        <v>494989.52508599736</v>
      </c>
      <c r="G142" s="39" t="s">
        <v>9</v>
      </c>
      <c r="H142" s="62">
        <v>0</v>
      </c>
      <c r="I142" s="65">
        <v>130</v>
      </c>
    </row>
    <row r="143" spans="1:9" s="41" customFormat="1">
      <c r="A143" s="86" t="s">
        <v>321</v>
      </c>
      <c r="B143" s="38" t="s">
        <v>255</v>
      </c>
      <c r="C143" s="38" t="s">
        <v>8</v>
      </c>
      <c r="D143" s="128">
        <v>47088.992000000006</v>
      </c>
      <c r="E143" s="126">
        <v>58861.240000000005</v>
      </c>
      <c r="F143" s="100">
        <v>468729.48317971092</v>
      </c>
      <c r="G143" s="39" t="s">
        <v>9</v>
      </c>
      <c r="H143" s="62">
        <v>0</v>
      </c>
      <c r="I143" s="65">
        <v>137</v>
      </c>
    </row>
    <row r="144" spans="1:9" s="41" customFormat="1">
      <c r="A144" s="86" t="s">
        <v>322</v>
      </c>
      <c r="B144" s="38" t="s">
        <v>256</v>
      </c>
      <c r="C144" s="38" t="s">
        <v>8</v>
      </c>
      <c r="D144" s="128">
        <v>48469.311999999998</v>
      </c>
      <c r="E144" s="126">
        <v>60586.64</v>
      </c>
      <c r="F144" s="100">
        <v>483289.34842909593</v>
      </c>
      <c r="G144" s="39" t="s">
        <v>9</v>
      </c>
      <c r="H144" s="62">
        <v>0</v>
      </c>
      <c r="I144" s="65">
        <v>137</v>
      </c>
    </row>
    <row r="145" spans="1:9" s="41" customFormat="1">
      <c r="A145" s="86" t="s">
        <v>323</v>
      </c>
      <c r="B145" s="38" t="s">
        <v>263</v>
      </c>
      <c r="C145" s="38" t="s">
        <v>8</v>
      </c>
      <c r="D145" s="128">
        <v>48203.864000000001</v>
      </c>
      <c r="E145" s="126">
        <v>60254.83</v>
      </c>
      <c r="F145" s="100">
        <v>480649.29503299843</v>
      </c>
      <c r="G145" s="39" t="s">
        <v>9</v>
      </c>
      <c r="H145" s="62">
        <v>0</v>
      </c>
      <c r="I145" s="65">
        <v>138</v>
      </c>
    </row>
    <row r="146" spans="1:9" s="41" customFormat="1">
      <c r="A146" s="86" t="s">
        <v>324</v>
      </c>
      <c r="B146" s="38" t="s">
        <v>264</v>
      </c>
      <c r="C146" s="38" t="s">
        <v>8</v>
      </c>
      <c r="D146" s="128">
        <v>49584.184000000001</v>
      </c>
      <c r="E146" s="126">
        <v>61980.23</v>
      </c>
      <c r="F146" s="100">
        <v>495339.32479789009</v>
      </c>
      <c r="G146" s="39" t="s">
        <v>9</v>
      </c>
      <c r="H146" s="62">
        <v>0</v>
      </c>
      <c r="I146" s="65">
        <v>138</v>
      </c>
    </row>
    <row r="147" spans="1:9" s="41" customFormat="1">
      <c r="A147" s="86" t="s">
        <v>325</v>
      </c>
      <c r="B147" s="38" t="s">
        <v>249</v>
      </c>
      <c r="C147" s="38" t="s">
        <v>8</v>
      </c>
      <c r="D147" s="128">
        <v>49531.096000000005</v>
      </c>
      <c r="E147" s="126">
        <v>61913.87</v>
      </c>
      <c r="F147" s="100">
        <v>494774.33675152512</v>
      </c>
      <c r="G147" s="39" t="s">
        <v>9</v>
      </c>
      <c r="H147" s="62">
        <v>0</v>
      </c>
      <c r="I147" s="65">
        <v>138</v>
      </c>
    </row>
    <row r="148" spans="1:9" s="41" customFormat="1">
      <c r="A148" s="86" t="s">
        <v>326</v>
      </c>
      <c r="B148" s="38" t="s">
        <v>250</v>
      </c>
      <c r="C148" s="38" t="s">
        <v>8</v>
      </c>
      <c r="D148" s="128">
        <v>50911.408000000003</v>
      </c>
      <c r="E148" s="126">
        <v>63639.26</v>
      </c>
      <c r="F148" s="100">
        <v>509464.28137656639</v>
      </c>
      <c r="G148" s="39" t="s">
        <v>9</v>
      </c>
      <c r="H148" s="62">
        <v>0</v>
      </c>
      <c r="I148" s="65">
        <v>138</v>
      </c>
    </row>
    <row r="149" spans="1:9" s="41" customFormat="1">
      <c r="A149" s="86" t="s">
        <v>327</v>
      </c>
      <c r="B149" s="38" t="s">
        <v>258</v>
      </c>
      <c r="C149" s="38" t="s">
        <v>8</v>
      </c>
      <c r="D149" s="128">
        <v>50645.968000000001</v>
      </c>
      <c r="E149" s="126">
        <v>63307.46</v>
      </c>
      <c r="F149" s="100">
        <v>506824.3131203191</v>
      </c>
      <c r="G149" s="39" t="s">
        <v>9</v>
      </c>
      <c r="H149" s="62">
        <v>0</v>
      </c>
      <c r="I149" s="65">
        <v>139</v>
      </c>
    </row>
    <row r="150" spans="1:9" s="41" customFormat="1">
      <c r="A150" s="86" t="s">
        <v>328</v>
      </c>
      <c r="B150" s="38" t="s">
        <v>257</v>
      </c>
      <c r="C150" s="38" t="s">
        <v>8</v>
      </c>
      <c r="D150" s="128">
        <v>52026.28</v>
      </c>
      <c r="E150" s="126">
        <v>65032.85</v>
      </c>
      <c r="F150" s="100">
        <v>521514.25774536055</v>
      </c>
      <c r="G150" s="39" t="s">
        <v>9</v>
      </c>
      <c r="H150" s="62">
        <v>0</v>
      </c>
      <c r="I150" s="65">
        <v>139</v>
      </c>
    </row>
    <row r="151" spans="1:9" s="41" customFormat="1">
      <c r="A151" s="86" t="s">
        <v>329</v>
      </c>
      <c r="B151" s="38" t="s">
        <v>283</v>
      </c>
      <c r="C151" s="38" t="s">
        <v>8</v>
      </c>
      <c r="D151" s="128">
        <v>47991.512000000002</v>
      </c>
      <c r="E151" s="126">
        <v>59989.39</v>
      </c>
      <c r="F151" s="100">
        <v>476724.59506733768</v>
      </c>
      <c r="G151" s="39" t="s">
        <v>9</v>
      </c>
      <c r="H151" s="62">
        <v>0</v>
      </c>
      <c r="I151" s="65">
        <v>129</v>
      </c>
    </row>
    <row r="152" spans="1:9" s="41" customFormat="1">
      <c r="A152" s="86" t="s">
        <v>330</v>
      </c>
      <c r="B152" s="38" t="s">
        <v>284</v>
      </c>
      <c r="C152" s="38" t="s">
        <v>8</v>
      </c>
      <c r="D152" s="128">
        <v>49371.824000000001</v>
      </c>
      <c r="E152" s="126">
        <v>61714.78</v>
      </c>
      <c r="F152" s="100">
        <v>491414.53969237901</v>
      </c>
      <c r="G152" s="39" t="s">
        <v>9</v>
      </c>
      <c r="H152" s="62">
        <v>0</v>
      </c>
      <c r="I152" s="65">
        <v>129</v>
      </c>
    </row>
    <row r="153" spans="1:9" s="41" customFormat="1">
      <c r="A153" s="86" t="s">
        <v>331</v>
      </c>
      <c r="B153" s="38" t="s">
        <v>291</v>
      </c>
      <c r="C153" s="38" t="s">
        <v>8</v>
      </c>
      <c r="D153" s="128">
        <v>49106.376000000004</v>
      </c>
      <c r="E153" s="126">
        <v>61382.97</v>
      </c>
      <c r="F153" s="100">
        <v>488774.48629628151</v>
      </c>
      <c r="G153" s="39" t="s">
        <v>9</v>
      </c>
      <c r="H153" s="62">
        <v>0</v>
      </c>
      <c r="I153" s="65">
        <v>130</v>
      </c>
    </row>
    <row r="154" spans="1:9" s="41" customFormat="1">
      <c r="A154" s="86" t="s">
        <v>332</v>
      </c>
      <c r="B154" s="38" t="s">
        <v>292</v>
      </c>
      <c r="C154" s="38" t="s">
        <v>8</v>
      </c>
      <c r="D154" s="128">
        <v>50486.696000000004</v>
      </c>
      <c r="E154" s="126">
        <v>63108.37</v>
      </c>
      <c r="F154" s="100">
        <v>503464.51606117317</v>
      </c>
      <c r="G154" s="39" t="s">
        <v>9</v>
      </c>
      <c r="H154" s="62">
        <v>0</v>
      </c>
      <c r="I154" s="65">
        <v>130</v>
      </c>
    </row>
    <row r="155" spans="1:9" s="41" customFormat="1">
      <c r="A155" s="86" t="s">
        <v>333</v>
      </c>
      <c r="B155" s="38" t="s">
        <v>251</v>
      </c>
      <c r="C155" s="38" t="s">
        <v>8</v>
      </c>
      <c r="D155" s="128">
        <v>50327.432000000001</v>
      </c>
      <c r="E155" s="126">
        <v>62909.29</v>
      </c>
      <c r="F155" s="100">
        <v>503249.32772670093</v>
      </c>
      <c r="G155" s="39" t="s">
        <v>9</v>
      </c>
      <c r="H155" s="62">
        <v>0</v>
      </c>
      <c r="I155" s="65">
        <v>138</v>
      </c>
    </row>
    <row r="156" spans="1:9" s="41" customFormat="1">
      <c r="A156" s="86" t="s">
        <v>334</v>
      </c>
      <c r="B156" s="38" t="s">
        <v>252</v>
      </c>
      <c r="C156" s="38" t="s">
        <v>8</v>
      </c>
      <c r="D156" s="128">
        <v>51707.743999999999</v>
      </c>
      <c r="E156" s="126">
        <v>64634.68</v>
      </c>
      <c r="F156" s="100">
        <v>517939.27235174231</v>
      </c>
      <c r="G156" s="39" t="s">
        <v>9</v>
      </c>
      <c r="H156" s="62">
        <v>0</v>
      </c>
      <c r="I156" s="65">
        <v>138</v>
      </c>
    </row>
    <row r="157" spans="1:9" s="41" customFormat="1">
      <c r="A157" s="86" t="s">
        <v>335</v>
      </c>
      <c r="B157" s="38" t="s">
        <v>259</v>
      </c>
      <c r="C157" s="38" t="s">
        <v>8</v>
      </c>
      <c r="D157" s="128">
        <v>51442.304000000004</v>
      </c>
      <c r="E157" s="126">
        <v>64302.880000000005</v>
      </c>
      <c r="F157" s="100">
        <v>515299.30409549503</v>
      </c>
      <c r="G157" s="39" t="s">
        <v>9</v>
      </c>
      <c r="H157" s="62">
        <v>0</v>
      </c>
      <c r="I157" s="65">
        <v>139</v>
      </c>
    </row>
    <row r="158" spans="1:9" s="41" customFormat="1">
      <c r="A158" s="86" t="s">
        <v>336</v>
      </c>
      <c r="B158" s="38" t="s">
        <v>260</v>
      </c>
      <c r="C158" s="38" t="s">
        <v>8</v>
      </c>
      <c r="D158" s="128">
        <v>52822.616000000002</v>
      </c>
      <c r="E158" s="126">
        <v>66028.27</v>
      </c>
      <c r="F158" s="100">
        <v>529989.24872053647</v>
      </c>
      <c r="G158" s="39" t="s">
        <v>9</v>
      </c>
      <c r="H158" s="62">
        <v>0</v>
      </c>
      <c r="I158" s="65">
        <v>139</v>
      </c>
    </row>
    <row r="159" spans="1:9" s="41" customFormat="1">
      <c r="A159" s="86" t="s">
        <v>337</v>
      </c>
      <c r="B159" s="38" t="s">
        <v>287</v>
      </c>
      <c r="C159" s="38" t="s">
        <v>8</v>
      </c>
      <c r="D159" s="128">
        <v>49265.648000000001</v>
      </c>
      <c r="E159" s="126">
        <v>61582.060000000005</v>
      </c>
      <c r="F159" s="100">
        <v>490284.563599649</v>
      </c>
      <c r="G159" s="39" t="s">
        <v>9</v>
      </c>
      <c r="H159" s="62">
        <v>0</v>
      </c>
      <c r="I159" s="65">
        <v>129</v>
      </c>
    </row>
    <row r="160" spans="1:9" s="41" customFormat="1">
      <c r="A160" s="86" t="s">
        <v>338</v>
      </c>
      <c r="B160" s="38" t="s">
        <v>286</v>
      </c>
      <c r="C160" s="38" t="s">
        <v>8</v>
      </c>
      <c r="D160" s="128">
        <v>50645.968000000001</v>
      </c>
      <c r="E160" s="126">
        <v>63307.46</v>
      </c>
      <c r="F160" s="100">
        <v>504974.5933645406</v>
      </c>
      <c r="G160" s="39" t="s">
        <v>9</v>
      </c>
      <c r="H160" s="62">
        <v>0</v>
      </c>
      <c r="I160" s="65">
        <v>129</v>
      </c>
    </row>
    <row r="161" spans="1:9" s="41" customFormat="1">
      <c r="A161" s="86" t="s">
        <v>339</v>
      </c>
      <c r="B161" s="38" t="s">
        <v>294</v>
      </c>
      <c r="C161" s="38" t="s">
        <v>8</v>
      </c>
      <c r="D161" s="128">
        <v>50380.520000000004</v>
      </c>
      <c r="E161" s="126">
        <v>62975.65</v>
      </c>
      <c r="F161" s="100">
        <v>502334.53996844316</v>
      </c>
      <c r="G161" s="39" t="s">
        <v>9</v>
      </c>
      <c r="H161" s="62">
        <v>0</v>
      </c>
      <c r="I161" s="65">
        <v>130</v>
      </c>
    </row>
    <row r="162" spans="1:9" s="41" customFormat="1">
      <c r="A162" s="86" t="s">
        <v>340</v>
      </c>
      <c r="B162" s="38" t="s">
        <v>293</v>
      </c>
      <c r="C162" s="38" t="s">
        <v>8</v>
      </c>
      <c r="D162" s="128">
        <v>51760.832000000002</v>
      </c>
      <c r="E162" s="126">
        <v>64701.04</v>
      </c>
      <c r="F162" s="100">
        <v>517024.48459348449</v>
      </c>
      <c r="G162" s="39" t="s">
        <v>9</v>
      </c>
      <c r="H162" s="62">
        <v>0</v>
      </c>
      <c r="I162" s="65">
        <v>130</v>
      </c>
    </row>
    <row r="163" spans="1:9" s="41" customFormat="1">
      <c r="A163" s="86" t="s">
        <v>341</v>
      </c>
      <c r="B163" s="38" t="s">
        <v>253</v>
      </c>
      <c r="C163" s="38" t="s">
        <v>8</v>
      </c>
      <c r="D163" s="128">
        <v>51601.567999999999</v>
      </c>
      <c r="E163" s="126">
        <v>64501.96</v>
      </c>
      <c r="F163" s="100">
        <v>516809.29625901219</v>
      </c>
      <c r="G163" s="39" t="s">
        <v>9</v>
      </c>
      <c r="H163" s="62">
        <v>0</v>
      </c>
      <c r="I163" s="65">
        <v>138</v>
      </c>
    </row>
    <row r="164" spans="1:9" s="41" customFormat="1">
      <c r="A164" s="86" t="s">
        <v>342</v>
      </c>
      <c r="B164" s="38" t="s">
        <v>254</v>
      </c>
      <c r="C164" s="38" t="s">
        <v>8</v>
      </c>
      <c r="D164" s="128">
        <v>52981.887999999999</v>
      </c>
      <c r="E164" s="126">
        <v>66227.360000000001</v>
      </c>
      <c r="F164" s="100">
        <v>531499.32602390391</v>
      </c>
      <c r="G164" s="39" t="s">
        <v>9</v>
      </c>
      <c r="H164" s="62">
        <v>0</v>
      </c>
      <c r="I164" s="65">
        <v>138</v>
      </c>
    </row>
    <row r="165" spans="1:9" s="41" customFormat="1">
      <c r="A165" s="86" t="s">
        <v>343</v>
      </c>
      <c r="B165" s="38" t="s">
        <v>262</v>
      </c>
      <c r="C165" s="38" t="s">
        <v>8</v>
      </c>
      <c r="D165" s="128">
        <v>52716.44</v>
      </c>
      <c r="E165" s="126">
        <v>65895.55</v>
      </c>
      <c r="F165" s="100">
        <v>528859.27262780641</v>
      </c>
      <c r="G165" s="39" t="s">
        <v>9</v>
      </c>
      <c r="H165" s="62">
        <v>0</v>
      </c>
      <c r="I165" s="65">
        <v>139</v>
      </c>
    </row>
    <row r="166" spans="1:9" s="41" customFormat="1">
      <c r="A166" s="86" t="s">
        <v>344</v>
      </c>
      <c r="B166" s="38" t="s">
        <v>261</v>
      </c>
      <c r="C166" s="38" t="s">
        <v>8</v>
      </c>
      <c r="D166" s="128">
        <v>54096.759999999995</v>
      </c>
      <c r="E166" s="126">
        <v>67620.95</v>
      </c>
      <c r="F166" s="100">
        <v>543739.04219989071</v>
      </c>
      <c r="G166" s="39" t="s">
        <v>9</v>
      </c>
      <c r="H166" s="62">
        <v>0</v>
      </c>
      <c r="I166" s="65">
        <v>139</v>
      </c>
    </row>
  </sheetData>
  <mergeCells count="8">
    <mergeCell ref="G3:G4"/>
    <mergeCell ref="I3:I4"/>
    <mergeCell ref="A3:A4"/>
    <mergeCell ref="B3:B4"/>
    <mergeCell ref="D3:D4"/>
    <mergeCell ref="E3:E4"/>
    <mergeCell ref="C3:C4"/>
    <mergeCell ref="H3:H4"/>
  </mergeCells>
  <pageMargins left="0.7" right="0.7" top="0.75" bottom="0.75" header="0.3" footer="0.3"/>
  <pageSetup paperSize="9" scale="38" fitToHeight="0" orientation="landscape" r:id="rId1"/>
  <headerFooter>
    <oddHeader>&amp;L&amp;"Arial"&amp;9&amp;K7F7F7FClassified as Mazda Restricted&amp;1#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0FF52-009E-4FB7-A569-6D9CE8DF605F}">
  <sheetPr>
    <tabColor rgb="FF0070C0"/>
    <pageSetUpPr fitToPage="1"/>
  </sheetPr>
  <dimension ref="A1:H97"/>
  <sheetViews>
    <sheetView zoomScale="80" zoomScaleNormal="80" workbookViewId="0">
      <selection activeCell="D4" sqref="D4"/>
    </sheetView>
  </sheetViews>
  <sheetFormatPr defaultRowHeight="15"/>
  <cols>
    <col min="1" max="1" width="71" style="41" customWidth="1"/>
    <col min="2" max="2" width="15" style="6" customWidth="1"/>
    <col min="3" max="3" width="8.7109375" style="6" customWidth="1"/>
    <col min="4" max="4" width="12.85546875" style="123" bestFit="1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8.140625" style="41" bestFit="1" customWidth="1"/>
    <col min="9" max="16384" width="9.140625" style="41"/>
  </cols>
  <sheetData>
    <row r="1" spans="1:8" s="2" customFormat="1" ht="27.75" customHeight="1">
      <c r="A1" s="3" t="s">
        <v>351</v>
      </c>
      <c r="B1" s="1"/>
      <c r="C1" s="1"/>
      <c r="D1" s="124"/>
      <c r="E1" s="124"/>
      <c r="F1" s="97"/>
      <c r="H1" s="5"/>
    </row>
    <row r="2" spans="1:8" s="2" customFormat="1" ht="19.5" customHeight="1" thickBot="1">
      <c r="B2" s="7" t="s">
        <v>347</v>
      </c>
      <c r="C2" s="7"/>
      <c r="D2" s="124"/>
      <c r="E2" s="124"/>
      <c r="F2" s="146" t="s">
        <v>247</v>
      </c>
      <c r="H2" s="14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151"/>
      <c r="E3" s="503" t="s">
        <v>5</v>
      </c>
      <c r="F3" s="115" t="s">
        <v>248</v>
      </c>
      <c r="G3" s="506" t="s">
        <v>2</v>
      </c>
      <c r="H3" s="506" t="s">
        <v>4</v>
      </c>
    </row>
    <row r="4" spans="1:8" s="4" customFormat="1" ht="28.5" customHeight="1" thickBot="1">
      <c r="A4" s="511"/>
      <c r="B4" s="502"/>
      <c r="C4" s="502"/>
      <c r="D4" s="152" t="s">
        <v>352</v>
      </c>
      <c r="E4" s="505"/>
      <c r="F4" s="147">
        <v>0.132722808</v>
      </c>
      <c r="G4" s="507"/>
      <c r="H4" s="507"/>
    </row>
    <row r="5" spans="1:8">
      <c r="A5" s="153" t="s">
        <v>353</v>
      </c>
      <c r="B5" s="154" t="s">
        <v>354</v>
      </c>
      <c r="C5" s="154" t="s">
        <v>355</v>
      </c>
      <c r="D5" s="155">
        <v>1683.4563200000002</v>
      </c>
      <c r="E5" s="155">
        <v>30061.72</v>
      </c>
      <c r="F5" s="156">
        <v>234049.33385677016</v>
      </c>
      <c r="G5" s="157" t="s">
        <v>9</v>
      </c>
      <c r="H5" s="158">
        <v>142</v>
      </c>
    </row>
    <row r="6" spans="1:8">
      <c r="A6" s="159" t="s">
        <v>356</v>
      </c>
      <c r="B6" s="45" t="s">
        <v>357</v>
      </c>
      <c r="C6" s="45" t="s">
        <v>355</v>
      </c>
      <c r="D6" s="118">
        <v>1928.7279200000003</v>
      </c>
      <c r="E6" s="118">
        <v>34441.57</v>
      </c>
      <c r="F6" s="91">
        <v>268229.28203869826</v>
      </c>
      <c r="G6" s="20" t="s">
        <v>9</v>
      </c>
      <c r="H6" s="160">
        <v>142</v>
      </c>
    </row>
    <row r="7" spans="1:8">
      <c r="A7" s="159" t="s">
        <v>358</v>
      </c>
      <c r="B7" s="45" t="s">
        <v>359</v>
      </c>
      <c r="C7" s="45" t="s">
        <v>355</v>
      </c>
      <c r="D7" s="118">
        <v>1968.86312</v>
      </c>
      <c r="E7" s="118">
        <v>35158.269999999997</v>
      </c>
      <c r="F7" s="91">
        <v>273899.25701391126</v>
      </c>
      <c r="G7" s="20" t="s">
        <v>9</v>
      </c>
      <c r="H7" s="160">
        <v>142</v>
      </c>
    </row>
    <row r="8" spans="1:8">
      <c r="A8" s="159" t="s">
        <v>360</v>
      </c>
      <c r="B8" s="45" t="s">
        <v>361</v>
      </c>
      <c r="C8" s="45" t="s">
        <v>355</v>
      </c>
      <c r="D8" s="118">
        <v>2055.0801600000004</v>
      </c>
      <c r="E8" s="118">
        <v>36697.86</v>
      </c>
      <c r="F8" s="91">
        <v>286079.29994971171</v>
      </c>
      <c r="G8" s="20" t="s">
        <v>9</v>
      </c>
      <c r="H8" s="160">
        <v>142</v>
      </c>
    </row>
    <row r="9" spans="1:8">
      <c r="A9" s="159" t="s">
        <v>362</v>
      </c>
      <c r="B9" s="45" t="s">
        <v>363</v>
      </c>
      <c r="C9" s="45" t="s">
        <v>355</v>
      </c>
      <c r="D9" s="118">
        <v>2095.2153600000001</v>
      </c>
      <c r="E9" s="118">
        <v>37414.559999999998</v>
      </c>
      <c r="F9" s="91">
        <v>291749.27492492471</v>
      </c>
      <c r="G9" s="20" t="s">
        <v>9</v>
      </c>
      <c r="H9" s="160">
        <v>142</v>
      </c>
    </row>
    <row r="10" spans="1:8">
      <c r="A10" s="159" t="s">
        <v>364</v>
      </c>
      <c r="B10" s="45" t="s">
        <v>365</v>
      </c>
      <c r="C10" s="45" t="s">
        <v>355</v>
      </c>
      <c r="D10" s="118">
        <v>2013.4581600000004</v>
      </c>
      <c r="E10" s="118">
        <v>35954.61</v>
      </c>
      <c r="F10" s="91">
        <v>280199.28195009258</v>
      </c>
      <c r="G10" s="20" t="s">
        <v>9</v>
      </c>
      <c r="H10" s="160">
        <v>142</v>
      </c>
    </row>
    <row r="11" spans="1:8">
      <c r="A11" s="159" t="s">
        <v>366</v>
      </c>
      <c r="B11" s="45" t="s">
        <v>367</v>
      </c>
      <c r="C11" s="45" t="s">
        <v>355</v>
      </c>
      <c r="D11" s="118">
        <v>2013.4581600000004</v>
      </c>
      <c r="E11" s="118">
        <v>35954.61</v>
      </c>
      <c r="F11" s="91">
        <v>280199.28195009258</v>
      </c>
      <c r="G11" s="20" t="s">
        <v>9</v>
      </c>
      <c r="H11" s="160">
        <v>142</v>
      </c>
    </row>
    <row r="12" spans="1:8">
      <c r="A12" s="159" t="s">
        <v>368</v>
      </c>
      <c r="B12" s="45" t="s">
        <v>369</v>
      </c>
      <c r="C12" s="45" t="s">
        <v>355</v>
      </c>
      <c r="D12" s="118">
        <v>2003.0528000000002</v>
      </c>
      <c r="E12" s="118">
        <v>35768.800000000003</v>
      </c>
      <c r="F12" s="91">
        <v>280549.18036393565</v>
      </c>
      <c r="G12" s="20" t="s">
        <v>9</v>
      </c>
      <c r="H12" s="160">
        <v>155</v>
      </c>
    </row>
    <row r="13" spans="1:8">
      <c r="A13" s="159" t="s">
        <v>370</v>
      </c>
      <c r="B13" s="45" t="s">
        <v>371</v>
      </c>
      <c r="C13" s="45" t="s">
        <v>355</v>
      </c>
      <c r="D13" s="118">
        <v>2043.1880000000003</v>
      </c>
      <c r="E13" s="118">
        <v>36485.5</v>
      </c>
      <c r="F13" s="91">
        <v>286219.15533914865</v>
      </c>
      <c r="G13" s="20" t="s">
        <v>9</v>
      </c>
      <c r="H13" s="160">
        <v>155</v>
      </c>
    </row>
    <row r="14" spans="1:8">
      <c r="A14" s="159" t="s">
        <v>372</v>
      </c>
      <c r="B14" s="45" t="s">
        <v>373</v>
      </c>
      <c r="C14" s="45" t="s">
        <v>355</v>
      </c>
      <c r="D14" s="118">
        <v>2226.0268800000003</v>
      </c>
      <c r="E14" s="118">
        <v>39750.480000000003</v>
      </c>
      <c r="F14" s="91">
        <v>312049.14682034159</v>
      </c>
      <c r="G14" s="20" t="s">
        <v>9</v>
      </c>
      <c r="H14" s="160">
        <v>155</v>
      </c>
    </row>
    <row r="15" spans="1:8">
      <c r="A15" s="159" t="s">
        <v>374</v>
      </c>
      <c r="B15" s="45" t="s">
        <v>375</v>
      </c>
      <c r="C15" s="45" t="s">
        <v>355</v>
      </c>
      <c r="D15" s="118">
        <v>2266.1620800000001</v>
      </c>
      <c r="E15" s="118">
        <v>40467.18</v>
      </c>
      <c r="F15" s="91">
        <v>317817.14413396077</v>
      </c>
      <c r="G15" s="20" t="s">
        <v>9</v>
      </c>
      <c r="H15" s="160">
        <v>155</v>
      </c>
    </row>
    <row r="16" spans="1:8">
      <c r="A16" s="159" t="s">
        <v>376</v>
      </c>
      <c r="B16" s="45" t="s">
        <v>377</v>
      </c>
      <c r="C16" s="45" t="s">
        <v>355</v>
      </c>
      <c r="D16" s="118">
        <v>2087.7830400000003</v>
      </c>
      <c r="E16" s="118">
        <v>37281.839999999997</v>
      </c>
      <c r="F16" s="91">
        <v>292519.18027532991</v>
      </c>
      <c r="G16" s="20" t="s">
        <v>9</v>
      </c>
      <c r="H16" s="160">
        <v>155</v>
      </c>
    </row>
    <row r="17" spans="1:8">
      <c r="A17" s="159" t="s">
        <v>378</v>
      </c>
      <c r="B17" s="45" t="s">
        <v>379</v>
      </c>
      <c r="C17" s="45" t="s">
        <v>355</v>
      </c>
      <c r="D17" s="118">
        <v>2087.7830400000003</v>
      </c>
      <c r="E17" s="118">
        <v>37281.839999999997</v>
      </c>
      <c r="F17" s="91">
        <v>292519.18027532991</v>
      </c>
      <c r="G17" s="20" t="s">
        <v>9</v>
      </c>
      <c r="H17" s="160">
        <v>155</v>
      </c>
    </row>
    <row r="18" spans="1:8">
      <c r="A18" s="159" t="s">
        <v>380</v>
      </c>
      <c r="B18" s="45" t="s">
        <v>381</v>
      </c>
      <c r="C18" s="45" t="s">
        <v>355</v>
      </c>
      <c r="D18" s="118">
        <v>1846.9707200000003</v>
      </c>
      <c r="E18" s="118">
        <v>32981.620000000003</v>
      </c>
      <c r="F18" s="91">
        <v>256709.32007405997</v>
      </c>
      <c r="G18" s="20" t="s">
        <v>9</v>
      </c>
      <c r="H18" s="160">
        <v>142</v>
      </c>
    </row>
    <row r="19" spans="1:8">
      <c r="A19" s="159" t="s">
        <v>382</v>
      </c>
      <c r="B19" s="45" t="s">
        <v>383</v>
      </c>
      <c r="C19" s="45" t="s">
        <v>355</v>
      </c>
      <c r="D19" s="118">
        <v>2092.2423200000003</v>
      </c>
      <c r="E19" s="118">
        <v>37361.47</v>
      </c>
      <c r="F19" s="91">
        <v>291329.26798836264</v>
      </c>
      <c r="G19" s="20" t="s">
        <v>9</v>
      </c>
      <c r="H19" s="160">
        <v>142</v>
      </c>
    </row>
    <row r="20" spans="1:8">
      <c r="A20" s="159" t="s">
        <v>384</v>
      </c>
      <c r="B20" s="45" t="s">
        <v>385</v>
      </c>
      <c r="C20" s="45" t="s">
        <v>355</v>
      </c>
      <c r="D20" s="118">
        <v>2132.37752</v>
      </c>
      <c r="E20" s="118">
        <v>38078.17</v>
      </c>
      <c r="F20" s="91">
        <v>296999.24296357564</v>
      </c>
      <c r="G20" s="20" t="s">
        <v>9</v>
      </c>
      <c r="H20" s="160">
        <v>142</v>
      </c>
    </row>
    <row r="21" spans="1:8">
      <c r="A21" s="159" t="s">
        <v>386</v>
      </c>
      <c r="B21" s="45" t="s">
        <v>387</v>
      </c>
      <c r="C21" s="45" t="s">
        <v>355</v>
      </c>
      <c r="D21" s="118">
        <v>2218.5945600000005</v>
      </c>
      <c r="E21" s="118">
        <v>39617.760000000002</v>
      </c>
      <c r="F21" s="91">
        <v>309179.28589937615</v>
      </c>
      <c r="G21" s="20" t="s">
        <v>9</v>
      </c>
      <c r="H21" s="160">
        <v>142</v>
      </c>
    </row>
    <row r="22" spans="1:8">
      <c r="A22" s="159" t="s">
        <v>388</v>
      </c>
      <c r="B22" s="45" t="s">
        <v>389</v>
      </c>
      <c r="C22" s="45" t="s">
        <v>355</v>
      </c>
      <c r="D22" s="118">
        <v>2258.7297600000002</v>
      </c>
      <c r="E22" s="118">
        <v>40334.46</v>
      </c>
      <c r="F22" s="91">
        <v>314927.28363613284</v>
      </c>
      <c r="G22" s="20" t="s">
        <v>9</v>
      </c>
      <c r="H22" s="160">
        <v>142</v>
      </c>
    </row>
    <row r="23" spans="1:8">
      <c r="A23" s="159" t="s">
        <v>390</v>
      </c>
      <c r="B23" s="45" t="s">
        <v>391</v>
      </c>
      <c r="C23" s="45" t="s">
        <v>355</v>
      </c>
      <c r="D23" s="118">
        <v>2172.5132800000001</v>
      </c>
      <c r="E23" s="118">
        <v>38794.879999999997</v>
      </c>
      <c r="F23" s="91">
        <v>302669.29705103888</v>
      </c>
      <c r="G23" s="20" t="s">
        <v>9</v>
      </c>
      <c r="H23" s="160">
        <v>142</v>
      </c>
    </row>
    <row r="24" spans="1:8">
      <c r="A24" s="159" t="s">
        <v>392</v>
      </c>
      <c r="B24" s="45" t="s">
        <v>393</v>
      </c>
      <c r="C24" s="45" t="s">
        <v>355</v>
      </c>
      <c r="D24" s="118">
        <v>2172.5132800000001</v>
      </c>
      <c r="E24" s="118">
        <v>38794.879999999997</v>
      </c>
      <c r="F24" s="91">
        <v>302669.29705103888</v>
      </c>
      <c r="G24" s="20" t="s">
        <v>9</v>
      </c>
      <c r="H24" s="160">
        <v>142</v>
      </c>
    </row>
    <row r="25" spans="1:8">
      <c r="A25" s="159" t="s">
        <v>394</v>
      </c>
      <c r="B25" s="45" t="s">
        <v>395</v>
      </c>
      <c r="C25" s="45" t="s">
        <v>355</v>
      </c>
      <c r="D25" s="118">
        <v>2172.5132800000001</v>
      </c>
      <c r="E25" s="118">
        <v>38794.879999999997</v>
      </c>
      <c r="F25" s="91">
        <v>302669.29705103888</v>
      </c>
      <c r="G25" s="20" t="s">
        <v>9</v>
      </c>
      <c r="H25" s="160">
        <v>142</v>
      </c>
    </row>
    <row r="26" spans="1:8">
      <c r="A26" s="159" t="s">
        <v>396</v>
      </c>
      <c r="B26" s="45" t="s">
        <v>397</v>
      </c>
      <c r="C26" s="45" t="s">
        <v>355</v>
      </c>
      <c r="D26" s="118">
        <v>2172.5132800000001</v>
      </c>
      <c r="E26" s="118">
        <v>38794.879999999997</v>
      </c>
      <c r="F26" s="91">
        <v>302669.29705103888</v>
      </c>
      <c r="G26" s="20" t="s">
        <v>9</v>
      </c>
      <c r="H26" s="160">
        <v>142</v>
      </c>
    </row>
    <row r="27" spans="1:8">
      <c r="A27" s="159" t="s">
        <v>398</v>
      </c>
      <c r="B27" s="45" t="s">
        <v>399</v>
      </c>
      <c r="C27" s="45" t="s">
        <v>355</v>
      </c>
      <c r="D27" s="118">
        <v>2166.5672</v>
      </c>
      <c r="E27" s="118">
        <v>38688.699999999997</v>
      </c>
      <c r="F27" s="91">
        <v>303649.16631359997</v>
      </c>
      <c r="G27" s="20" t="s">
        <v>9</v>
      </c>
      <c r="H27" s="160">
        <v>155</v>
      </c>
    </row>
    <row r="28" spans="1:8">
      <c r="A28" s="159" t="s">
        <v>400</v>
      </c>
      <c r="B28" s="45" t="s">
        <v>401</v>
      </c>
      <c r="C28" s="45" t="s">
        <v>355</v>
      </c>
      <c r="D28" s="118">
        <v>2206.7024000000001</v>
      </c>
      <c r="E28" s="118">
        <v>39405.4</v>
      </c>
      <c r="F28" s="91">
        <v>309319.14128881303</v>
      </c>
      <c r="G28" s="20" t="s">
        <v>9</v>
      </c>
      <c r="H28" s="160">
        <v>155</v>
      </c>
    </row>
    <row r="29" spans="1:8">
      <c r="A29" s="159" t="s">
        <v>402</v>
      </c>
      <c r="B29" s="45" t="s">
        <v>403</v>
      </c>
      <c r="C29" s="45" t="s">
        <v>355</v>
      </c>
      <c r="D29" s="118">
        <v>2389.5412799999999</v>
      </c>
      <c r="E29" s="118">
        <v>42670.38</v>
      </c>
      <c r="F29" s="91">
        <v>335579.1553174493</v>
      </c>
      <c r="G29" s="20" t="s">
        <v>9</v>
      </c>
      <c r="H29" s="160">
        <v>155</v>
      </c>
    </row>
    <row r="30" spans="1:8">
      <c r="A30" s="159" t="s">
        <v>404</v>
      </c>
      <c r="B30" s="45" t="s">
        <v>405</v>
      </c>
      <c r="C30" s="45" t="s">
        <v>355</v>
      </c>
      <c r="D30" s="118">
        <v>2429.67704</v>
      </c>
      <c r="E30" s="118">
        <v>43387.09</v>
      </c>
      <c r="F30" s="91">
        <v>341357.2104351499</v>
      </c>
      <c r="G30" s="20" t="s">
        <v>9</v>
      </c>
      <c r="H30" s="160">
        <v>155</v>
      </c>
    </row>
    <row r="31" spans="1:8">
      <c r="A31" s="159" t="s">
        <v>406</v>
      </c>
      <c r="B31" s="45" t="s">
        <v>407</v>
      </c>
      <c r="C31" s="45" t="s">
        <v>355</v>
      </c>
      <c r="D31" s="118">
        <v>2246.8376000000003</v>
      </c>
      <c r="E31" s="118">
        <v>40122.1</v>
      </c>
      <c r="F31" s="91">
        <v>315035.13849706977</v>
      </c>
      <c r="G31" s="20" t="s">
        <v>9</v>
      </c>
      <c r="H31" s="160">
        <v>155</v>
      </c>
    </row>
    <row r="32" spans="1:8">
      <c r="A32" s="159" t="s">
        <v>408</v>
      </c>
      <c r="B32" s="45" t="s">
        <v>409</v>
      </c>
      <c r="C32" s="45" t="s">
        <v>355</v>
      </c>
      <c r="D32" s="118">
        <v>2246.8376000000003</v>
      </c>
      <c r="E32" s="118">
        <v>40122.1</v>
      </c>
      <c r="F32" s="91">
        <v>315035.13849706977</v>
      </c>
      <c r="G32" s="20" t="s">
        <v>9</v>
      </c>
      <c r="H32" s="160">
        <v>155</v>
      </c>
    </row>
    <row r="33" spans="1:8">
      <c r="A33" s="159" t="s">
        <v>410</v>
      </c>
      <c r="B33" s="45" t="s">
        <v>411</v>
      </c>
      <c r="C33" s="45" t="s">
        <v>355</v>
      </c>
      <c r="D33" s="118">
        <v>2246.8376000000003</v>
      </c>
      <c r="E33" s="118">
        <v>40122.1</v>
      </c>
      <c r="F33" s="91">
        <v>315035.13849706977</v>
      </c>
      <c r="G33" s="20" t="s">
        <v>9</v>
      </c>
      <c r="H33" s="160">
        <v>155</v>
      </c>
    </row>
    <row r="34" spans="1:8">
      <c r="A34" s="159" t="s">
        <v>412</v>
      </c>
      <c r="B34" s="45" t="s">
        <v>413</v>
      </c>
      <c r="C34" s="45" t="s">
        <v>355</v>
      </c>
      <c r="D34" s="118">
        <v>2246.8376000000003</v>
      </c>
      <c r="E34" s="118">
        <v>40122.1</v>
      </c>
      <c r="F34" s="91">
        <v>315035.13849706977</v>
      </c>
      <c r="G34" s="20" t="s">
        <v>9</v>
      </c>
      <c r="H34" s="160">
        <v>155</v>
      </c>
    </row>
    <row r="35" spans="1:8">
      <c r="A35" s="159" t="s">
        <v>414</v>
      </c>
      <c r="B35" s="45" t="s">
        <v>415</v>
      </c>
      <c r="C35" s="45" t="s">
        <v>355</v>
      </c>
      <c r="D35" s="118">
        <v>2358.3252000000002</v>
      </c>
      <c r="E35" s="118">
        <v>42112.95</v>
      </c>
      <c r="F35" s="91">
        <v>339965.06237270084</v>
      </c>
      <c r="G35" s="20" t="s">
        <v>9</v>
      </c>
      <c r="H35" s="160">
        <v>171</v>
      </c>
    </row>
    <row r="36" spans="1:8">
      <c r="A36" s="159" t="s">
        <v>416</v>
      </c>
      <c r="B36" s="45" t="s">
        <v>417</v>
      </c>
      <c r="C36" s="45" t="s">
        <v>355</v>
      </c>
      <c r="D36" s="118">
        <v>2358.3252000000002</v>
      </c>
      <c r="E36" s="118">
        <v>42112.95</v>
      </c>
      <c r="F36" s="91">
        <v>339965.06237270084</v>
      </c>
      <c r="G36" s="20" t="s">
        <v>9</v>
      </c>
      <c r="H36" s="160">
        <v>171</v>
      </c>
    </row>
    <row r="37" spans="1:8">
      <c r="A37" s="159" t="s">
        <v>418</v>
      </c>
      <c r="B37" s="45" t="s">
        <v>419</v>
      </c>
      <c r="C37" s="45" t="s">
        <v>355</v>
      </c>
      <c r="D37" s="118">
        <v>2358.3252000000002</v>
      </c>
      <c r="E37" s="118">
        <v>42112.95</v>
      </c>
      <c r="F37" s="91">
        <v>339965.06237270084</v>
      </c>
      <c r="G37" s="20" t="s">
        <v>9</v>
      </c>
      <c r="H37" s="160">
        <v>171</v>
      </c>
    </row>
    <row r="38" spans="1:8" ht="15.75" thickBot="1">
      <c r="A38" s="161" t="s">
        <v>420</v>
      </c>
      <c r="B38" s="162" t="s">
        <v>421</v>
      </c>
      <c r="C38" s="162" t="s">
        <v>355</v>
      </c>
      <c r="D38" s="163">
        <v>2358.3252000000002</v>
      </c>
      <c r="E38" s="163">
        <v>42112.95</v>
      </c>
      <c r="F38" s="164">
        <v>339965.06237270084</v>
      </c>
      <c r="G38" s="165" t="s">
        <v>9</v>
      </c>
      <c r="H38" s="166">
        <v>171</v>
      </c>
    </row>
    <row r="39" spans="1:8">
      <c r="A39" s="167" t="s">
        <v>422</v>
      </c>
      <c r="B39" s="42" t="s">
        <v>423</v>
      </c>
      <c r="C39" s="42" t="s">
        <v>355</v>
      </c>
      <c r="D39" s="117">
        <v>1921.2956000000001</v>
      </c>
      <c r="E39" s="117">
        <v>34308.85</v>
      </c>
      <c r="F39" s="90">
        <v>267179.30425341811</v>
      </c>
      <c r="G39" s="44" t="s">
        <v>9</v>
      </c>
      <c r="H39" s="168">
        <v>142</v>
      </c>
    </row>
    <row r="40" spans="1:8">
      <c r="A40" s="167" t="s">
        <v>424</v>
      </c>
      <c r="B40" s="42" t="s">
        <v>425</v>
      </c>
      <c r="C40" s="42" t="s">
        <v>355</v>
      </c>
      <c r="D40" s="117">
        <v>1961.4308000000003</v>
      </c>
      <c r="E40" s="117">
        <v>35025.550000000003</v>
      </c>
      <c r="F40" s="90">
        <v>272849.27922863117</v>
      </c>
      <c r="G40" s="44" t="s">
        <v>9</v>
      </c>
      <c r="H40" s="168">
        <v>142</v>
      </c>
    </row>
    <row r="41" spans="1:8">
      <c r="A41" s="167" t="s">
        <v>426</v>
      </c>
      <c r="B41" s="42" t="s">
        <v>427</v>
      </c>
      <c r="C41" s="42" t="s">
        <v>355</v>
      </c>
      <c r="D41" s="117">
        <v>2047.6472800000001</v>
      </c>
      <c r="E41" s="117">
        <v>36565.129999999997</v>
      </c>
      <c r="F41" s="90">
        <v>285029.24305218132</v>
      </c>
      <c r="G41" s="44" t="s">
        <v>9</v>
      </c>
      <c r="H41" s="168">
        <v>142</v>
      </c>
    </row>
    <row r="42" spans="1:8">
      <c r="A42" s="167" t="s">
        <v>428</v>
      </c>
      <c r="B42" s="42" t="s">
        <v>429</v>
      </c>
      <c r="C42" s="42" t="s">
        <v>355</v>
      </c>
      <c r="D42" s="117">
        <v>2087.7830400000003</v>
      </c>
      <c r="E42" s="117">
        <v>37281.839999999997</v>
      </c>
      <c r="F42" s="90">
        <v>290699.29713964456</v>
      </c>
      <c r="G42" s="44" t="s">
        <v>9</v>
      </c>
      <c r="H42" s="168">
        <v>142</v>
      </c>
    </row>
    <row r="43" spans="1:8">
      <c r="A43" s="167" t="s">
        <v>430</v>
      </c>
      <c r="B43" s="42" t="s">
        <v>431</v>
      </c>
      <c r="C43" s="42" t="s">
        <v>355</v>
      </c>
      <c r="D43" s="117">
        <v>2006.02584</v>
      </c>
      <c r="E43" s="117">
        <v>35821.89</v>
      </c>
      <c r="F43" s="90">
        <v>279149.30416481243</v>
      </c>
      <c r="G43" s="44" t="s">
        <v>9</v>
      </c>
      <c r="H43" s="168">
        <v>142</v>
      </c>
    </row>
    <row r="44" spans="1:8">
      <c r="A44" s="167" t="s">
        <v>432</v>
      </c>
      <c r="B44" s="42" t="s">
        <v>433</v>
      </c>
      <c r="C44" s="42" t="s">
        <v>355</v>
      </c>
      <c r="D44" s="117">
        <v>2006.02584</v>
      </c>
      <c r="E44" s="117">
        <v>35821.89</v>
      </c>
      <c r="F44" s="90">
        <v>279149.30416481243</v>
      </c>
      <c r="G44" s="44" t="s">
        <v>9</v>
      </c>
      <c r="H44" s="168">
        <v>142</v>
      </c>
    </row>
    <row r="45" spans="1:8">
      <c r="A45" s="167" t="s">
        <v>434</v>
      </c>
      <c r="B45" s="42" t="s">
        <v>435</v>
      </c>
      <c r="C45" s="42" t="s">
        <v>355</v>
      </c>
      <c r="D45" s="117">
        <v>1995.6199200000001</v>
      </c>
      <c r="E45" s="117">
        <v>35636.07</v>
      </c>
      <c r="F45" s="90">
        <v>279499.12346640526</v>
      </c>
      <c r="G45" s="44" t="s">
        <v>9</v>
      </c>
      <c r="H45" s="168">
        <v>155</v>
      </c>
    </row>
    <row r="46" spans="1:8">
      <c r="A46" s="167" t="s">
        <v>436</v>
      </c>
      <c r="B46" s="42" t="s">
        <v>437</v>
      </c>
      <c r="C46" s="42" t="s">
        <v>355</v>
      </c>
      <c r="D46" s="117">
        <v>2035.75568</v>
      </c>
      <c r="E46" s="117">
        <v>36352.78</v>
      </c>
      <c r="F46" s="90">
        <v>285169.1775538685</v>
      </c>
      <c r="G46" s="44" t="s">
        <v>9</v>
      </c>
      <c r="H46" s="168">
        <v>155</v>
      </c>
    </row>
    <row r="47" spans="1:8">
      <c r="A47" s="167" t="s">
        <v>438</v>
      </c>
      <c r="B47" s="42" t="s">
        <v>439</v>
      </c>
      <c r="C47" s="42" t="s">
        <v>355</v>
      </c>
      <c r="D47" s="117">
        <v>2218.5945600000005</v>
      </c>
      <c r="E47" s="117">
        <v>39617.760000000002</v>
      </c>
      <c r="F47" s="90">
        <v>310999.16903506144</v>
      </c>
      <c r="G47" s="44" t="s">
        <v>9</v>
      </c>
      <c r="H47" s="168">
        <v>155</v>
      </c>
    </row>
    <row r="48" spans="1:8">
      <c r="A48" s="167" t="s">
        <v>440</v>
      </c>
      <c r="B48" s="42" t="s">
        <v>441</v>
      </c>
      <c r="C48" s="42" t="s">
        <v>355</v>
      </c>
      <c r="D48" s="117">
        <v>2258.7297600000002</v>
      </c>
      <c r="E48" s="117">
        <v>40334.46</v>
      </c>
      <c r="F48" s="90">
        <v>316747.16677181819</v>
      </c>
      <c r="G48" s="44" t="s">
        <v>9</v>
      </c>
      <c r="H48" s="168">
        <v>155</v>
      </c>
    </row>
    <row r="49" spans="1:8">
      <c r="A49" s="167" t="s">
        <v>442</v>
      </c>
      <c r="B49" s="42" t="s">
        <v>443</v>
      </c>
      <c r="C49" s="42" t="s">
        <v>355</v>
      </c>
      <c r="D49" s="117">
        <v>2080.3501600000004</v>
      </c>
      <c r="E49" s="117">
        <v>37149.11</v>
      </c>
      <c r="F49" s="90">
        <v>291469.12337779952</v>
      </c>
      <c r="G49" s="44" t="s">
        <v>9</v>
      </c>
      <c r="H49" s="168">
        <v>155</v>
      </c>
    </row>
    <row r="50" spans="1:8">
      <c r="A50" s="167" t="s">
        <v>444</v>
      </c>
      <c r="B50" s="42" t="s">
        <v>445</v>
      </c>
      <c r="C50" s="42" t="s">
        <v>355</v>
      </c>
      <c r="D50" s="117">
        <v>2080.3501600000004</v>
      </c>
      <c r="E50" s="117">
        <v>37149.11</v>
      </c>
      <c r="F50" s="90">
        <v>291469.12337779952</v>
      </c>
      <c r="G50" s="44" t="s">
        <v>9</v>
      </c>
      <c r="H50" s="168">
        <v>155</v>
      </c>
    </row>
    <row r="51" spans="1:8">
      <c r="A51" s="167" t="s">
        <v>446</v>
      </c>
      <c r="B51" s="42" t="s">
        <v>447</v>
      </c>
      <c r="C51" s="42" t="s">
        <v>355</v>
      </c>
      <c r="D51" s="117">
        <v>2084.8100000000004</v>
      </c>
      <c r="E51" s="117">
        <v>37228.75</v>
      </c>
      <c r="F51" s="90">
        <v>290279.29020308255</v>
      </c>
      <c r="G51" s="44" t="s">
        <v>9</v>
      </c>
      <c r="H51" s="168">
        <v>142</v>
      </c>
    </row>
    <row r="52" spans="1:8">
      <c r="A52" s="167" t="s">
        <v>448</v>
      </c>
      <c r="B52" s="42" t="s">
        <v>449</v>
      </c>
      <c r="C52" s="42" t="s">
        <v>355</v>
      </c>
      <c r="D52" s="117">
        <v>2124.9452000000001</v>
      </c>
      <c r="E52" s="117">
        <v>37945.449999999997</v>
      </c>
      <c r="F52" s="90">
        <v>295949.26517829549</v>
      </c>
      <c r="G52" s="44" t="s">
        <v>9</v>
      </c>
      <c r="H52" s="168">
        <v>142</v>
      </c>
    </row>
    <row r="53" spans="1:8">
      <c r="A53" s="167" t="s">
        <v>450</v>
      </c>
      <c r="B53" s="42" t="s">
        <v>451</v>
      </c>
      <c r="C53" s="42" t="s">
        <v>355</v>
      </c>
      <c r="D53" s="117">
        <v>2211.1622400000001</v>
      </c>
      <c r="E53" s="117">
        <v>39485.040000000001</v>
      </c>
      <c r="F53" s="90">
        <v>308129.308114096</v>
      </c>
      <c r="G53" s="44" t="s">
        <v>9</v>
      </c>
      <c r="H53" s="168">
        <v>142</v>
      </c>
    </row>
    <row r="54" spans="1:8">
      <c r="A54" s="167" t="s">
        <v>452</v>
      </c>
      <c r="B54" s="42" t="s">
        <v>453</v>
      </c>
      <c r="C54" s="42" t="s">
        <v>355</v>
      </c>
      <c r="D54" s="117">
        <v>2251.2974400000003</v>
      </c>
      <c r="E54" s="117">
        <v>40201.74</v>
      </c>
      <c r="F54" s="90">
        <v>313857.30627399025</v>
      </c>
      <c r="G54" s="44" t="s">
        <v>9</v>
      </c>
      <c r="H54" s="168">
        <v>142</v>
      </c>
    </row>
    <row r="55" spans="1:8">
      <c r="A55" s="167" t="s">
        <v>454</v>
      </c>
      <c r="B55" s="42" t="s">
        <v>455</v>
      </c>
      <c r="C55" s="42" t="s">
        <v>355</v>
      </c>
      <c r="D55" s="117">
        <v>2165.0804000000003</v>
      </c>
      <c r="E55" s="117">
        <v>38662.15</v>
      </c>
      <c r="F55" s="90">
        <v>301619.24015350855</v>
      </c>
      <c r="G55" s="44" t="s">
        <v>9</v>
      </c>
      <c r="H55" s="168">
        <v>142</v>
      </c>
    </row>
    <row r="56" spans="1:8">
      <c r="A56" s="167" t="s">
        <v>456</v>
      </c>
      <c r="B56" s="42" t="s">
        <v>457</v>
      </c>
      <c r="C56" s="42" t="s">
        <v>355</v>
      </c>
      <c r="D56" s="117">
        <v>2165.0804000000003</v>
      </c>
      <c r="E56" s="117">
        <v>38662.15</v>
      </c>
      <c r="F56" s="90">
        <v>301619.24015350855</v>
      </c>
      <c r="G56" s="44" t="s">
        <v>9</v>
      </c>
      <c r="H56" s="168">
        <v>142</v>
      </c>
    </row>
    <row r="57" spans="1:8">
      <c r="A57" s="167" t="s">
        <v>458</v>
      </c>
      <c r="B57" s="42" t="s">
        <v>459</v>
      </c>
      <c r="C57" s="42" t="s">
        <v>355</v>
      </c>
      <c r="D57" s="117">
        <v>2165.0804000000003</v>
      </c>
      <c r="E57" s="117">
        <v>38662.15</v>
      </c>
      <c r="F57" s="90">
        <v>301619.24015350855</v>
      </c>
      <c r="G57" s="44" t="s">
        <v>9</v>
      </c>
      <c r="H57" s="168">
        <v>142</v>
      </c>
    </row>
    <row r="58" spans="1:8">
      <c r="A58" s="167" t="s">
        <v>460</v>
      </c>
      <c r="B58" s="42" t="s">
        <v>461</v>
      </c>
      <c r="C58" s="42" t="s">
        <v>355</v>
      </c>
      <c r="D58" s="117">
        <v>2165.0804000000003</v>
      </c>
      <c r="E58" s="117">
        <v>38662.15</v>
      </c>
      <c r="F58" s="90">
        <v>301619.24015350855</v>
      </c>
      <c r="G58" s="44" t="s">
        <v>9</v>
      </c>
      <c r="H58" s="168">
        <v>142</v>
      </c>
    </row>
    <row r="59" spans="1:8">
      <c r="A59" s="167" t="s">
        <v>462</v>
      </c>
      <c r="B59" s="42" t="s">
        <v>463</v>
      </c>
      <c r="C59" s="42" t="s">
        <v>355</v>
      </c>
      <c r="D59" s="117">
        <v>2159.1348800000005</v>
      </c>
      <c r="E59" s="117">
        <v>38555.980000000003</v>
      </c>
      <c r="F59" s="90">
        <v>302599.18852831994</v>
      </c>
      <c r="G59" s="44" t="s">
        <v>9</v>
      </c>
      <c r="H59" s="168">
        <v>155</v>
      </c>
    </row>
    <row r="60" spans="1:8">
      <c r="A60" s="167" t="s">
        <v>464</v>
      </c>
      <c r="B60" s="42" t="s">
        <v>465</v>
      </c>
      <c r="C60" s="42" t="s">
        <v>355</v>
      </c>
      <c r="D60" s="117">
        <v>2199.2700800000002</v>
      </c>
      <c r="E60" s="117">
        <v>39272.68</v>
      </c>
      <c r="F60" s="90">
        <v>308269.16350353288</v>
      </c>
      <c r="G60" s="44" t="s">
        <v>9</v>
      </c>
      <c r="H60" s="168">
        <v>155</v>
      </c>
    </row>
    <row r="61" spans="1:8">
      <c r="A61" s="167" t="s">
        <v>466</v>
      </c>
      <c r="B61" s="42" t="s">
        <v>467</v>
      </c>
      <c r="C61" s="42" t="s">
        <v>355</v>
      </c>
      <c r="D61" s="117">
        <v>2382.1089600000005</v>
      </c>
      <c r="E61" s="117">
        <v>42537.66</v>
      </c>
      <c r="F61" s="90">
        <v>334509.17795530672</v>
      </c>
      <c r="G61" s="44" t="s">
        <v>9</v>
      </c>
      <c r="H61" s="168">
        <v>155</v>
      </c>
    </row>
    <row r="62" spans="1:8">
      <c r="A62" s="167" t="s">
        <v>468</v>
      </c>
      <c r="B62" s="42" t="s">
        <v>469</v>
      </c>
      <c r="C62" s="42" t="s">
        <v>355</v>
      </c>
      <c r="D62" s="117">
        <v>2422.2441600000002</v>
      </c>
      <c r="E62" s="117">
        <v>43254.36</v>
      </c>
      <c r="F62" s="90">
        <v>340287.15245385707</v>
      </c>
      <c r="G62" s="44" t="s">
        <v>9</v>
      </c>
      <c r="H62" s="168">
        <v>155</v>
      </c>
    </row>
    <row r="63" spans="1:8">
      <c r="A63" s="167" t="s">
        <v>470</v>
      </c>
      <c r="B63" s="42" t="s">
        <v>471</v>
      </c>
      <c r="C63" s="42" t="s">
        <v>355</v>
      </c>
      <c r="D63" s="117">
        <v>2239.4052799999999</v>
      </c>
      <c r="E63" s="117">
        <v>39989.379999999997</v>
      </c>
      <c r="F63" s="90">
        <v>313965.16113492713</v>
      </c>
      <c r="G63" s="44" t="s">
        <v>9</v>
      </c>
      <c r="H63" s="168">
        <v>155</v>
      </c>
    </row>
    <row r="64" spans="1:8">
      <c r="A64" s="167" t="s">
        <v>472</v>
      </c>
      <c r="B64" s="42" t="s">
        <v>473</v>
      </c>
      <c r="C64" s="42" t="s">
        <v>355</v>
      </c>
      <c r="D64" s="117">
        <v>2239.4052799999999</v>
      </c>
      <c r="E64" s="117">
        <v>39989.379999999997</v>
      </c>
      <c r="F64" s="90">
        <v>313965.16113492713</v>
      </c>
      <c r="G64" s="44" t="s">
        <v>9</v>
      </c>
      <c r="H64" s="168">
        <v>155</v>
      </c>
    </row>
    <row r="65" spans="1:8">
      <c r="A65" s="167" t="s">
        <v>474</v>
      </c>
      <c r="B65" s="42" t="s">
        <v>475</v>
      </c>
      <c r="C65" s="42" t="s">
        <v>355</v>
      </c>
      <c r="D65" s="117">
        <v>2239.4052799999999</v>
      </c>
      <c r="E65" s="117">
        <v>39989.379999999997</v>
      </c>
      <c r="F65" s="90">
        <v>313965.16113492713</v>
      </c>
      <c r="G65" s="44" t="s">
        <v>9</v>
      </c>
      <c r="H65" s="168">
        <v>155</v>
      </c>
    </row>
    <row r="66" spans="1:8">
      <c r="A66" s="167" t="s">
        <v>476</v>
      </c>
      <c r="B66" s="42" t="s">
        <v>477</v>
      </c>
      <c r="C66" s="42" t="s">
        <v>355</v>
      </c>
      <c r="D66" s="117">
        <v>2239.4052799999999</v>
      </c>
      <c r="E66" s="117">
        <v>39989.379999999997</v>
      </c>
      <c r="F66" s="90">
        <v>313965.16113492713</v>
      </c>
      <c r="G66" s="44" t="s">
        <v>9</v>
      </c>
      <c r="H66" s="168">
        <v>155</v>
      </c>
    </row>
    <row r="67" spans="1:8">
      <c r="A67" s="167" t="s">
        <v>478</v>
      </c>
      <c r="B67" s="42" t="s">
        <v>479</v>
      </c>
      <c r="C67" s="42" t="s">
        <v>355</v>
      </c>
      <c r="D67" s="117">
        <v>2350.8923200000004</v>
      </c>
      <c r="E67" s="117">
        <v>41980.22</v>
      </c>
      <c r="F67" s="90">
        <v>338895.00439140806</v>
      </c>
      <c r="G67" s="44" t="s">
        <v>9</v>
      </c>
      <c r="H67" s="168">
        <v>171</v>
      </c>
    </row>
    <row r="68" spans="1:8">
      <c r="A68" s="167" t="s">
        <v>480</v>
      </c>
      <c r="B68" s="42" t="s">
        <v>481</v>
      </c>
      <c r="C68" s="42" t="s">
        <v>355</v>
      </c>
      <c r="D68" s="117">
        <v>2350.8923200000004</v>
      </c>
      <c r="E68" s="117">
        <v>41980.22</v>
      </c>
      <c r="F68" s="90">
        <v>338895.00439140806</v>
      </c>
      <c r="G68" s="44" t="s">
        <v>9</v>
      </c>
      <c r="H68" s="168">
        <v>171</v>
      </c>
    </row>
    <row r="69" spans="1:8">
      <c r="A69" s="167" t="s">
        <v>482</v>
      </c>
      <c r="B69" s="42" t="s">
        <v>483</v>
      </c>
      <c r="C69" s="42" t="s">
        <v>355</v>
      </c>
      <c r="D69" s="117">
        <v>2350.8923200000004</v>
      </c>
      <c r="E69" s="117">
        <v>41980.22</v>
      </c>
      <c r="F69" s="90">
        <v>338895.00439140806</v>
      </c>
      <c r="G69" s="44" t="s">
        <v>9</v>
      </c>
      <c r="H69" s="168">
        <v>171</v>
      </c>
    </row>
    <row r="70" spans="1:8" ht="15.75" thickBot="1">
      <c r="A70" s="167" t="s">
        <v>484</v>
      </c>
      <c r="B70" s="42" t="s">
        <v>485</v>
      </c>
      <c r="C70" s="42" t="s">
        <v>355</v>
      </c>
      <c r="D70" s="117">
        <v>2350.8923200000004</v>
      </c>
      <c r="E70" s="117">
        <v>41980.22</v>
      </c>
      <c r="F70" s="90">
        <v>338895.00439140806</v>
      </c>
      <c r="G70" s="44" t="s">
        <v>9</v>
      </c>
      <c r="H70" s="168">
        <v>171</v>
      </c>
    </row>
    <row r="71" spans="1:8">
      <c r="A71" s="74" t="s">
        <v>486</v>
      </c>
      <c r="B71" s="169" t="s">
        <v>487</v>
      </c>
      <c r="C71" s="169" t="s">
        <v>355</v>
      </c>
      <c r="D71" s="138">
        <v>1957.714749435115</v>
      </c>
      <c r="E71" s="138">
        <v>34959.191954198475</v>
      </c>
      <c r="F71" s="170">
        <v>272324.305796095</v>
      </c>
      <c r="G71" s="171" t="s">
        <v>9</v>
      </c>
      <c r="H71" s="172">
        <v>142</v>
      </c>
    </row>
    <row r="72" spans="1:8">
      <c r="A72" s="78" t="s">
        <v>488</v>
      </c>
      <c r="B72" s="55" t="s">
        <v>489</v>
      </c>
      <c r="C72" s="55" t="s">
        <v>355</v>
      </c>
      <c r="D72" s="133">
        <v>2084.0668782900771</v>
      </c>
      <c r="E72" s="133">
        <v>37215.479969465654</v>
      </c>
      <c r="F72" s="104">
        <v>290174.30800544051</v>
      </c>
      <c r="G72" s="25" t="s">
        <v>9</v>
      </c>
      <c r="H72" s="173">
        <v>142</v>
      </c>
    </row>
    <row r="73" spans="1:8">
      <c r="A73" s="78" t="s">
        <v>490</v>
      </c>
      <c r="B73" s="55" t="s">
        <v>491</v>
      </c>
      <c r="C73" s="55" t="s">
        <v>355</v>
      </c>
      <c r="D73" s="133">
        <v>2002.3096184427484</v>
      </c>
      <c r="E73" s="133">
        <v>35755.528900763362</v>
      </c>
      <c r="F73" s="104">
        <v>278624.30657586397</v>
      </c>
      <c r="G73" s="25" t="s">
        <v>9</v>
      </c>
      <c r="H73" s="173">
        <v>142</v>
      </c>
    </row>
    <row r="74" spans="1:8">
      <c r="A74" s="78" t="s">
        <v>492</v>
      </c>
      <c r="B74" s="55" t="s">
        <v>493</v>
      </c>
      <c r="C74" s="55" t="s">
        <v>355</v>
      </c>
      <c r="D74" s="133">
        <v>2002.3096184427484</v>
      </c>
      <c r="E74" s="133">
        <v>35755.528900763362</v>
      </c>
      <c r="F74" s="104">
        <v>278624.30657586397</v>
      </c>
      <c r="G74" s="25" t="s">
        <v>9</v>
      </c>
      <c r="H74" s="173">
        <v>142</v>
      </c>
    </row>
    <row r="75" spans="1:8">
      <c r="A75" s="78" t="s">
        <v>494</v>
      </c>
      <c r="B75" s="55" t="s">
        <v>495</v>
      </c>
      <c r="C75" s="55" t="s">
        <v>355</v>
      </c>
      <c r="D75" s="133">
        <v>2032.0395311145044</v>
      </c>
      <c r="E75" s="133">
        <v>36286.420198473286</v>
      </c>
      <c r="F75" s="104">
        <v>284644.1902313953</v>
      </c>
      <c r="G75" s="25" t="s">
        <v>9</v>
      </c>
      <c r="H75" s="173">
        <v>155</v>
      </c>
    </row>
    <row r="76" spans="1:8">
      <c r="A76" s="78" t="s">
        <v>496</v>
      </c>
      <c r="B76" s="55" t="s">
        <v>497</v>
      </c>
      <c r="C76" s="55" t="s">
        <v>355</v>
      </c>
      <c r="D76" s="133">
        <v>2255.0138761526723</v>
      </c>
      <c r="E76" s="133">
        <v>40268.104931297712</v>
      </c>
      <c r="F76" s="104">
        <v>316212.21784644993</v>
      </c>
      <c r="G76" s="25" t="s">
        <v>9</v>
      </c>
      <c r="H76" s="173">
        <v>155</v>
      </c>
    </row>
    <row r="77" spans="1:8">
      <c r="A77" s="78" t="s">
        <v>498</v>
      </c>
      <c r="B77" s="55" t="s">
        <v>499</v>
      </c>
      <c r="C77" s="55" t="s">
        <v>355</v>
      </c>
      <c r="D77" s="133">
        <v>2076.6344001221378</v>
      </c>
      <c r="E77" s="133">
        <v>37082.757145038173</v>
      </c>
      <c r="F77" s="104">
        <v>290944.19101116428</v>
      </c>
      <c r="G77" s="25" t="s">
        <v>9</v>
      </c>
      <c r="H77" s="173">
        <v>155</v>
      </c>
    </row>
    <row r="78" spans="1:8">
      <c r="A78" s="78" t="s">
        <v>500</v>
      </c>
      <c r="B78" s="55" t="s">
        <v>501</v>
      </c>
      <c r="C78" s="55" t="s">
        <v>355</v>
      </c>
      <c r="D78" s="133">
        <v>2076.6344001221378</v>
      </c>
      <c r="E78" s="133">
        <v>37082.757145038173</v>
      </c>
      <c r="F78" s="104">
        <v>290944.19101116428</v>
      </c>
      <c r="G78" s="25" t="s">
        <v>9</v>
      </c>
      <c r="H78" s="173">
        <v>155</v>
      </c>
    </row>
    <row r="79" spans="1:8">
      <c r="A79" s="78" t="s">
        <v>502</v>
      </c>
      <c r="B79" s="55" t="s">
        <v>503</v>
      </c>
      <c r="C79" s="55" t="s">
        <v>355</v>
      </c>
      <c r="D79" s="133">
        <v>2121.2292691297712</v>
      </c>
      <c r="E79" s="133">
        <v>37879.094091603052</v>
      </c>
      <c r="F79" s="104">
        <v>295424.30865524791</v>
      </c>
      <c r="G79" s="25" t="s">
        <v>9</v>
      </c>
      <c r="H79" s="173">
        <v>142</v>
      </c>
    </row>
    <row r="80" spans="1:8">
      <c r="A80" s="78" t="s">
        <v>504</v>
      </c>
      <c r="B80" s="55" t="s">
        <v>505</v>
      </c>
      <c r="C80" s="55" t="s">
        <v>355</v>
      </c>
      <c r="D80" s="133">
        <v>2247.581397984733</v>
      </c>
      <c r="E80" s="133">
        <v>40135.382106870231</v>
      </c>
      <c r="F80" s="104">
        <v>313322.33457832766</v>
      </c>
      <c r="G80" s="25" t="s">
        <v>9</v>
      </c>
      <c r="H80" s="173">
        <v>142</v>
      </c>
    </row>
    <row r="81" spans="1:8">
      <c r="A81" s="78" t="s">
        <v>506</v>
      </c>
      <c r="B81" s="55" t="s">
        <v>507</v>
      </c>
      <c r="C81" s="55" t="s">
        <v>355</v>
      </c>
      <c r="D81" s="133">
        <v>2161.3646512366417</v>
      </c>
      <c r="E81" s="133">
        <v>38595.797343511455</v>
      </c>
      <c r="F81" s="104">
        <v>301094.30935704004</v>
      </c>
      <c r="G81" s="25" t="s">
        <v>9</v>
      </c>
      <c r="H81" s="173">
        <v>142</v>
      </c>
    </row>
    <row r="82" spans="1:8">
      <c r="A82" s="78" t="s">
        <v>508</v>
      </c>
      <c r="B82" s="55" t="s">
        <v>509</v>
      </c>
      <c r="C82" s="55" t="s">
        <v>355</v>
      </c>
      <c r="D82" s="133">
        <v>2161.3646512366417</v>
      </c>
      <c r="E82" s="133">
        <v>38595.797343511455</v>
      </c>
      <c r="F82" s="104">
        <v>301094.30935704004</v>
      </c>
      <c r="G82" s="25" t="s">
        <v>9</v>
      </c>
      <c r="H82" s="173">
        <v>142</v>
      </c>
    </row>
    <row r="83" spans="1:8">
      <c r="A83" s="78" t="s">
        <v>510</v>
      </c>
      <c r="B83" s="55" t="s">
        <v>511</v>
      </c>
      <c r="C83" s="55" t="s">
        <v>355</v>
      </c>
      <c r="D83" s="133">
        <v>2161.3646512366417</v>
      </c>
      <c r="E83" s="133">
        <v>38595.797343511455</v>
      </c>
      <c r="F83" s="104">
        <v>301094.30935704004</v>
      </c>
      <c r="G83" s="25" t="s">
        <v>9</v>
      </c>
      <c r="H83" s="173">
        <v>142</v>
      </c>
    </row>
    <row r="84" spans="1:8">
      <c r="A84" s="78" t="s">
        <v>512</v>
      </c>
      <c r="B84" s="55" t="s">
        <v>513</v>
      </c>
      <c r="C84" s="55" t="s">
        <v>355</v>
      </c>
      <c r="D84" s="133">
        <v>2161.3646512366417</v>
      </c>
      <c r="E84" s="133">
        <v>38595.797343511455</v>
      </c>
      <c r="F84" s="104">
        <v>301094.30935704004</v>
      </c>
      <c r="G84" s="25" t="s">
        <v>9</v>
      </c>
      <c r="H84" s="173">
        <v>142</v>
      </c>
    </row>
    <row r="85" spans="1:8">
      <c r="A85" s="78" t="s">
        <v>514</v>
      </c>
      <c r="B85" s="55" t="s">
        <v>515</v>
      </c>
      <c r="C85" s="55" t="s">
        <v>355</v>
      </c>
      <c r="D85" s="133">
        <v>2195.5540508091603</v>
      </c>
      <c r="E85" s="133">
        <v>39206.322335877863</v>
      </c>
      <c r="F85" s="104">
        <v>307744.19309054821</v>
      </c>
      <c r="G85" s="25" t="s">
        <v>9</v>
      </c>
      <c r="H85" s="173">
        <v>155</v>
      </c>
    </row>
    <row r="86" spans="1:8">
      <c r="A86" s="78" t="s">
        <v>516</v>
      </c>
      <c r="B86" s="55" t="s">
        <v>517</v>
      </c>
      <c r="C86" s="55" t="s">
        <v>355</v>
      </c>
      <c r="D86" s="133">
        <v>2418.5283958473287</v>
      </c>
      <c r="E86" s="133">
        <v>43188.007068702289</v>
      </c>
      <c r="F86" s="104">
        <v>339752.22076006292</v>
      </c>
      <c r="G86" s="25" t="s">
        <v>9</v>
      </c>
      <c r="H86" s="173">
        <v>155</v>
      </c>
    </row>
    <row r="87" spans="1:8">
      <c r="A87" s="78" t="s">
        <v>518</v>
      </c>
      <c r="B87" s="55" t="s">
        <v>519</v>
      </c>
      <c r="C87" s="55" t="s">
        <v>355</v>
      </c>
      <c r="D87" s="133">
        <v>2235.6894329160309</v>
      </c>
      <c r="E87" s="133">
        <v>39923.025587786258</v>
      </c>
      <c r="F87" s="104">
        <v>313430.21750211384</v>
      </c>
      <c r="G87" s="25" t="s">
        <v>9</v>
      </c>
      <c r="H87" s="173">
        <v>155</v>
      </c>
    </row>
    <row r="88" spans="1:8">
      <c r="A88" s="78" t="s">
        <v>520</v>
      </c>
      <c r="B88" s="55" t="s">
        <v>521</v>
      </c>
      <c r="C88" s="55" t="s">
        <v>355</v>
      </c>
      <c r="D88" s="133">
        <v>2235.6894329160309</v>
      </c>
      <c r="E88" s="133">
        <v>39923.025587786258</v>
      </c>
      <c r="F88" s="104">
        <v>313430.21750211384</v>
      </c>
      <c r="G88" s="25" t="s">
        <v>9</v>
      </c>
      <c r="H88" s="173">
        <v>155</v>
      </c>
    </row>
    <row r="89" spans="1:8">
      <c r="A89" s="78" t="s">
        <v>522</v>
      </c>
      <c r="B89" s="55" t="s">
        <v>523</v>
      </c>
      <c r="C89" s="55" t="s">
        <v>355</v>
      </c>
      <c r="D89" s="133">
        <v>2235.6894329160309</v>
      </c>
      <c r="E89" s="133">
        <v>39923.025587786258</v>
      </c>
      <c r="F89" s="104">
        <v>313430.21750211384</v>
      </c>
      <c r="G89" s="25" t="s">
        <v>9</v>
      </c>
      <c r="H89" s="173">
        <v>155</v>
      </c>
    </row>
    <row r="90" spans="1:8">
      <c r="A90" s="78" t="s">
        <v>524</v>
      </c>
      <c r="B90" s="55" t="s">
        <v>525</v>
      </c>
      <c r="C90" s="55" t="s">
        <v>355</v>
      </c>
      <c r="D90" s="133">
        <v>2235.6894329160309</v>
      </c>
      <c r="E90" s="133">
        <v>39923.025587786258</v>
      </c>
      <c r="F90" s="104">
        <v>313430.21750211384</v>
      </c>
      <c r="G90" s="25" t="s">
        <v>9</v>
      </c>
      <c r="H90" s="173">
        <v>155</v>
      </c>
    </row>
    <row r="91" spans="1:8">
      <c r="A91" s="78" t="s">
        <v>526</v>
      </c>
      <c r="B91" s="55" t="s">
        <v>527</v>
      </c>
      <c r="C91" s="55" t="s">
        <v>355</v>
      </c>
      <c r="D91" s="133">
        <v>2347.1766054351151</v>
      </c>
      <c r="E91" s="133">
        <v>41913.867954198475</v>
      </c>
      <c r="F91" s="104">
        <v>338360.0798364089</v>
      </c>
      <c r="G91" s="25" t="s">
        <v>9</v>
      </c>
      <c r="H91" s="173">
        <v>171</v>
      </c>
    </row>
    <row r="92" spans="1:8">
      <c r="A92" s="78" t="s">
        <v>528</v>
      </c>
      <c r="B92" s="55" t="s">
        <v>529</v>
      </c>
      <c r="C92" s="55" t="s">
        <v>355</v>
      </c>
      <c r="D92" s="133">
        <v>2347.1766054351151</v>
      </c>
      <c r="E92" s="133">
        <v>41913.867954198475</v>
      </c>
      <c r="F92" s="104">
        <v>338360.0798364089</v>
      </c>
      <c r="G92" s="25" t="s">
        <v>9</v>
      </c>
      <c r="H92" s="173">
        <v>171</v>
      </c>
    </row>
    <row r="93" spans="1:8">
      <c r="A93" s="78" t="s">
        <v>530</v>
      </c>
      <c r="B93" s="55" t="s">
        <v>531</v>
      </c>
      <c r="C93" s="55" t="s">
        <v>355</v>
      </c>
      <c r="D93" s="133">
        <v>2347.1766054351151</v>
      </c>
      <c r="E93" s="133">
        <v>41913.867954198475</v>
      </c>
      <c r="F93" s="104">
        <v>338360.0798364089</v>
      </c>
      <c r="G93" s="25" t="s">
        <v>9</v>
      </c>
      <c r="H93" s="173">
        <v>171</v>
      </c>
    </row>
    <row r="94" spans="1:8" ht="15.75" thickBot="1">
      <c r="A94" s="174" t="s">
        <v>532</v>
      </c>
      <c r="B94" s="175" t="s">
        <v>533</v>
      </c>
      <c r="C94" s="175" t="s">
        <v>355</v>
      </c>
      <c r="D94" s="176">
        <v>2347.1766054351151</v>
      </c>
      <c r="E94" s="176">
        <v>41913.867954198475</v>
      </c>
      <c r="F94" s="177">
        <v>338360.0798364089</v>
      </c>
      <c r="G94" s="178" t="s">
        <v>9</v>
      </c>
      <c r="H94" s="179">
        <v>171</v>
      </c>
    </row>
    <row r="95" spans="1:8">
      <c r="A95" s="180" t="s">
        <v>534</v>
      </c>
      <c r="B95" s="181"/>
      <c r="C95" s="181"/>
      <c r="D95" s="182"/>
      <c r="E95" s="182">
        <v>437.99</v>
      </c>
      <c r="F95" s="183">
        <v>3300.0356550000001</v>
      </c>
      <c r="G95" s="184"/>
      <c r="H95" s="184"/>
    </row>
    <row r="96" spans="1:8">
      <c r="A96" s="15" t="s">
        <v>535</v>
      </c>
      <c r="B96" s="16"/>
      <c r="C96" s="16"/>
      <c r="D96" s="121"/>
      <c r="E96" s="121">
        <v>570.71</v>
      </c>
      <c r="F96" s="94">
        <v>4300.0144950000004</v>
      </c>
      <c r="G96" s="17"/>
      <c r="H96" s="17"/>
    </row>
    <row r="97" spans="1:8" ht="15.75" thickBot="1">
      <c r="A97" s="12" t="s">
        <v>536</v>
      </c>
      <c r="B97" s="13"/>
      <c r="C97" s="13"/>
      <c r="D97" s="122"/>
      <c r="E97" s="122">
        <v>703.43</v>
      </c>
      <c r="F97" s="95">
        <v>5299.9933350000001</v>
      </c>
      <c r="G97" s="14"/>
      <c r="H97" s="14"/>
    </row>
  </sheetData>
  <autoFilter ref="A4:H70" xr:uid="{00000000-0001-0000-0000-000000000000}"/>
  <mergeCells count="6">
    <mergeCell ref="H3:H4"/>
    <mergeCell ref="A3:A4"/>
    <mergeCell ref="B3:B4"/>
    <mergeCell ref="C3:C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33E8A-09A5-4C52-B9F5-78378B4CE92E}">
  <sheetPr>
    <tabColor rgb="FF7030A0"/>
    <pageSetUpPr fitToPage="1"/>
  </sheetPr>
  <dimension ref="A1:H94"/>
  <sheetViews>
    <sheetView zoomScale="83" zoomScaleNormal="83" workbookViewId="0">
      <selection activeCell="F1" sqref="F1:F1048576"/>
    </sheetView>
  </sheetViews>
  <sheetFormatPr defaultRowHeight="15"/>
  <cols>
    <col min="1" max="1" width="68.140625" style="41" customWidth="1"/>
    <col min="2" max="2" width="13.42578125" style="6" bestFit="1" customWidth="1"/>
    <col min="3" max="3" width="8.7109375" style="6" customWidth="1"/>
    <col min="4" max="4" width="12.85546875" style="123" bestFit="1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8.140625" style="41" bestFit="1" customWidth="1"/>
    <col min="9" max="16384" width="9.140625" style="41"/>
  </cols>
  <sheetData>
    <row r="1" spans="1:8" s="2" customFormat="1" ht="27.75" customHeight="1">
      <c r="A1" s="3" t="s">
        <v>351</v>
      </c>
      <c r="B1" s="1"/>
      <c r="C1" s="1"/>
      <c r="D1" s="124"/>
      <c r="E1" s="124"/>
      <c r="F1" s="97"/>
      <c r="H1" s="5"/>
    </row>
    <row r="2" spans="1:8" s="2" customFormat="1" ht="19.5" customHeight="1" thickBot="1">
      <c r="A2" s="8" t="s">
        <v>537</v>
      </c>
      <c r="B2" s="7" t="s">
        <v>347</v>
      </c>
      <c r="C2" s="7"/>
      <c r="D2" s="124"/>
      <c r="E2" s="124"/>
      <c r="F2" s="146" t="s">
        <v>247</v>
      </c>
      <c r="H2" s="149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185"/>
      <c r="E3" s="503" t="s">
        <v>6</v>
      </c>
      <c r="F3" s="115" t="s">
        <v>248</v>
      </c>
      <c r="G3" s="506" t="s">
        <v>2</v>
      </c>
      <c r="H3" s="506" t="s">
        <v>4</v>
      </c>
    </row>
    <row r="4" spans="1:8" s="4" customFormat="1" ht="28.5" customHeight="1" thickBot="1">
      <c r="A4" s="511"/>
      <c r="B4" s="502"/>
      <c r="C4" s="502"/>
      <c r="D4" s="152" t="s">
        <v>352</v>
      </c>
      <c r="E4" s="505"/>
      <c r="F4" s="147">
        <v>0.132722808</v>
      </c>
      <c r="G4" s="507"/>
      <c r="H4" s="507"/>
    </row>
    <row r="5" spans="1:8">
      <c r="A5" s="66" t="s">
        <v>353</v>
      </c>
      <c r="B5" s="186" t="s">
        <v>354</v>
      </c>
      <c r="C5" s="186" t="s">
        <v>355</v>
      </c>
      <c r="D5" s="145">
        <v>1707.9837600000005</v>
      </c>
      <c r="E5" s="145">
        <v>30499.710000000003</v>
      </c>
      <c r="F5" s="187">
        <v>237448.37059203876</v>
      </c>
      <c r="G5" s="69" t="s">
        <v>9</v>
      </c>
      <c r="H5" s="188">
        <v>142</v>
      </c>
    </row>
    <row r="6" spans="1:8">
      <c r="A6" s="70" t="s">
        <v>356</v>
      </c>
      <c r="B6" s="50" t="s">
        <v>357</v>
      </c>
      <c r="C6" s="50" t="s">
        <v>355</v>
      </c>
      <c r="D6" s="140">
        <v>1953.2553600000001</v>
      </c>
      <c r="E6" s="140">
        <v>34879.56</v>
      </c>
      <c r="F6" s="110">
        <v>271694.31948727305</v>
      </c>
      <c r="G6" s="27" t="s">
        <v>9</v>
      </c>
      <c r="H6" s="189">
        <v>142</v>
      </c>
    </row>
    <row r="7" spans="1:8">
      <c r="A7" s="70" t="s">
        <v>358</v>
      </c>
      <c r="B7" s="50" t="s">
        <v>359</v>
      </c>
      <c r="C7" s="50" t="s">
        <v>355</v>
      </c>
      <c r="D7" s="140">
        <v>1993.3905599999998</v>
      </c>
      <c r="E7" s="140">
        <v>35596.259999999995</v>
      </c>
      <c r="F7" s="110">
        <v>277364.294462486</v>
      </c>
      <c r="G7" s="27" t="s">
        <v>9</v>
      </c>
      <c r="H7" s="189">
        <v>142</v>
      </c>
    </row>
    <row r="8" spans="1:8">
      <c r="A8" s="70" t="s">
        <v>360</v>
      </c>
      <c r="B8" s="50" t="s">
        <v>361</v>
      </c>
      <c r="C8" s="50" t="s">
        <v>355</v>
      </c>
      <c r="D8" s="140">
        <v>2079.6076000000003</v>
      </c>
      <c r="E8" s="140">
        <v>37135.85</v>
      </c>
      <c r="F8" s="110">
        <v>289544.3373982865</v>
      </c>
      <c r="G8" s="27" t="s">
        <v>9</v>
      </c>
      <c r="H8" s="189">
        <v>142</v>
      </c>
    </row>
    <row r="9" spans="1:8">
      <c r="A9" s="70" t="s">
        <v>362</v>
      </c>
      <c r="B9" s="50" t="s">
        <v>363</v>
      </c>
      <c r="C9" s="50" t="s">
        <v>355</v>
      </c>
      <c r="D9" s="140">
        <v>2119.7428</v>
      </c>
      <c r="E9" s="140">
        <v>37852.549999999996</v>
      </c>
      <c r="F9" s="110">
        <v>295214.31237349944</v>
      </c>
      <c r="G9" s="27" t="s">
        <v>9</v>
      </c>
      <c r="H9" s="189">
        <v>142</v>
      </c>
    </row>
    <row r="10" spans="1:8">
      <c r="A10" s="70" t="s">
        <v>364</v>
      </c>
      <c r="B10" s="50" t="s">
        <v>365</v>
      </c>
      <c r="C10" s="50" t="s">
        <v>355</v>
      </c>
      <c r="D10" s="140">
        <v>2037.9856</v>
      </c>
      <c r="E10" s="140">
        <v>36392.6</v>
      </c>
      <c r="F10" s="110">
        <v>283664.31939866731</v>
      </c>
      <c r="G10" s="27" t="s">
        <v>9</v>
      </c>
      <c r="H10" s="189">
        <v>142</v>
      </c>
    </row>
    <row r="11" spans="1:8">
      <c r="A11" s="70" t="s">
        <v>366</v>
      </c>
      <c r="B11" s="50" t="s">
        <v>367</v>
      </c>
      <c r="C11" s="50" t="s">
        <v>355</v>
      </c>
      <c r="D11" s="140">
        <v>2037.9856</v>
      </c>
      <c r="E11" s="140">
        <v>36392.6</v>
      </c>
      <c r="F11" s="110">
        <v>283664.31939866731</v>
      </c>
      <c r="G11" s="27" t="s">
        <v>9</v>
      </c>
      <c r="H11" s="189">
        <v>142</v>
      </c>
    </row>
    <row r="12" spans="1:8">
      <c r="A12" s="70" t="s">
        <v>368</v>
      </c>
      <c r="B12" s="50" t="s">
        <v>369</v>
      </c>
      <c r="C12" s="50" t="s">
        <v>355</v>
      </c>
      <c r="D12" s="140">
        <v>2027.5802400000002</v>
      </c>
      <c r="E12" s="140">
        <v>36206.79</v>
      </c>
      <c r="F12" s="110">
        <v>284014.21781251044</v>
      </c>
      <c r="G12" s="27" t="s">
        <v>9</v>
      </c>
      <c r="H12" s="189">
        <v>155</v>
      </c>
    </row>
    <row r="13" spans="1:8">
      <c r="A13" s="70" t="s">
        <v>370</v>
      </c>
      <c r="B13" s="50" t="s">
        <v>371</v>
      </c>
      <c r="C13" s="50" t="s">
        <v>355</v>
      </c>
      <c r="D13" s="140">
        <v>2067.7154399999999</v>
      </c>
      <c r="E13" s="140">
        <v>36923.49</v>
      </c>
      <c r="F13" s="110">
        <v>289684.19278772338</v>
      </c>
      <c r="G13" s="27" t="s">
        <v>9</v>
      </c>
      <c r="H13" s="189">
        <v>155</v>
      </c>
    </row>
    <row r="14" spans="1:8">
      <c r="A14" s="70" t="s">
        <v>372</v>
      </c>
      <c r="B14" s="50" t="s">
        <v>373</v>
      </c>
      <c r="C14" s="50" t="s">
        <v>355</v>
      </c>
      <c r="D14" s="140">
        <v>2250.5543200000002</v>
      </c>
      <c r="E14" s="140">
        <v>40188.47</v>
      </c>
      <c r="F14" s="110">
        <v>315570.20779729134</v>
      </c>
      <c r="G14" s="27" t="s">
        <v>9</v>
      </c>
      <c r="H14" s="189">
        <v>155</v>
      </c>
    </row>
    <row r="15" spans="1:8">
      <c r="A15" s="70" t="s">
        <v>374</v>
      </c>
      <c r="B15" s="50" t="s">
        <v>375</v>
      </c>
      <c r="C15" s="50" t="s">
        <v>355</v>
      </c>
      <c r="D15" s="140">
        <v>2290.6895199999999</v>
      </c>
      <c r="E15" s="140">
        <v>40905.17</v>
      </c>
      <c r="F15" s="110">
        <v>321348.18229584169</v>
      </c>
      <c r="G15" s="27" t="s">
        <v>9</v>
      </c>
      <c r="H15" s="189">
        <v>155</v>
      </c>
    </row>
    <row r="16" spans="1:8">
      <c r="A16" s="70" t="s">
        <v>376</v>
      </c>
      <c r="B16" s="50" t="s">
        <v>377</v>
      </c>
      <c r="C16" s="50" t="s">
        <v>355</v>
      </c>
      <c r="D16" s="140">
        <v>2112.3104799999996</v>
      </c>
      <c r="E16" s="140">
        <v>37719.829999999994</v>
      </c>
      <c r="F16" s="110">
        <v>295984.21772390464</v>
      </c>
      <c r="G16" s="27" t="s">
        <v>9</v>
      </c>
      <c r="H16" s="189">
        <v>155</v>
      </c>
    </row>
    <row r="17" spans="1:8">
      <c r="A17" s="70" t="s">
        <v>378</v>
      </c>
      <c r="B17" s="50" t="s">
        <v>379</v>
      </c>
      <c r="C17" s="50" t="s">
        <v>355</v>
      </c>
      <c r="D17" s="140">
        <v>2112.3104799999996</v>
      </c>
      <c r="E17" s="140">
        <v>37719.829999999994</v>
      </c>
      <c r="F17" s="110">
        <v>295984.21772390464</v>
      </c>
      <c r="G17" s="27" t="s">
        <v>9</v>
      </c>
      <c r="H17" s="189">
        <v>155</v>
      </c>
    </row>
    <row r="18" spans="1:8">
      <c r="A18" s="70" t="s">
        <v>380</v>
      </c>
      <c r="B18" s="50" t="s">
        <v>381</v>
      </c>
      <c r="C18" s="50" t="s">
        <v>355</v>
      </c>
      <c r="D18" s="140">
        <v>1871.4981600000003</v>
      </c>
      <c r="E18" s="140">
        <v>33419.61</v>
      </c>
      <c r="F18" s="110">
        <v>260144.32651244089</v>
      </c>
      <c r="G18" s="27" t="s">
        <v>9</v>
      </c>
      <c r="H18" s="189">
        <v>142</v>
      </c>
    </row>
    <row r="19" spans="1:8">
      <c r="A19" s="70" t="s">
        <v>382</v>
      </c>
      <c r="B19" s="50" t="s">
        <v>383</v>
      </c>
      <c r="C19" s="50" t="s">
        <v>355</v>
      </c>
      <c r="D19" s="140">
        <v>2116.7697600000001</v>
      </c>
      <c r="E19" s="140">
        <v>37799.46</v>
      </c>
      <c r="F19" s="110">
        <v>294794.30543693743</v>
      </c>
      <c r="G19" s="27" t="s">
        <v>9</v>
      </c>
      <c r="H19" s="189">
        <v>142</v>
      </c>
    </row>
    <row r="20" spans="1:8">
      <c r="A20" s="70" t="s">
        <v>384</v>
      </c>
      <c r="B20" s="50" t="s">
        <v>385</v>
      </c>
      <c r="C20" s="50" t="s">
        <v>355</v>
      </c>
      <c r="D20" s="140">
        <v>2156.9049599999998</v>
      </c>
      <c r="E20" s="140">
        <v>38516.159999999996</v>
      </c>
      <c r="F20" s="110">
        <v>300464.28041215037</v>
      </c>
      <c r="G20" s="27" t="s">
        <v>9</v>
      </c>
      <c r="H20" s="189">
        <v>142</v>
      </c>
    </row>
    <row r="21" spans="1:8">
      <c r="A21" s="70" t="s">
        <v>386</v>
      </c>
      <c r="B21" s="50" t="s">
        <v>387</v>
      </c>
      <c r="C21" s="50" t="s">
        <v>355</v>
      </c>
      <c r="D21" s="140">
        <v>2243.1220000000003</v>
      </c>
      <c r="E21" s="140">
        <v>40055.75</v>
      </c>
      <c r="F21" s="110">
        <v>312680.34729946341</v>
      </c>
      <c r="G21" s="27" t="s">
        <v>9</v>
      </c>
      <c r="H21" s="189">
        <v>142</v>
      </c>
    </row>
    <row r="22" spans="1:8">
      <c r="A22" s="70" t="s">
        <v>388</v>
      </c>
      <c r="B22" s="50" t="s">
        <v>389</v>
      </c>
      <c r="C22" s="50" t="s">
        <v>355</v>
      </c>
      <c r="D22" s="140">
        <v>2283.2572</v>
      </c>
      <c r="E22" s="140">
        <v>40772.449999999997</v>
      </c>
      <c r="F22" s="110">
        <v>318458.32179801376</v>
      </c>
      <c r="G22" s="27" t="s">
        <v>9</v>
      </c>
      <c r="H22" s="189">
        <v>142</v>
      </c>
    </row>
    <row r="23" spans="1:8">
      <c r="A23" s="70" t="s">
        <v>390</v>
      </c>
      <c r="B23" s="50" t="s">
        <v>391</v>
      </c>
      <c r="C23" s="50" t="s">
        <v>355</v>
      </c>
      <c r="D23" s="140">
        <v>2197.04072</v>
      </c>
      <c r="E23" s="140">
        <v>39232.869999999995</v>
      </c>
      <c r="F23" s="110">
        <v>306134.33449961361</v>
      </c>
      <c r="G23" s="27" t="s">
        <v>9</v>
      </c>
      <c r="H23" s="189">
        <v>142</v>
      </c>
    </row>
    <row r="24" spans="1:8">
      <c r="A24" s="70" t="s">
        <v>392</v>
      </c>
      <c r="B24" s="50" t="s">
        <v>393</v>
      </c>
      <c r="C24" s="50" t="s">
        <v>355</v>
      </c>
      <c r="D24" s="140">
        <v>2197.04072</v>
      </c>
      <c r="E24" s="140">
        <v>39232.869999999995</v>
      </c>
      <c r="F24" s="110">
        <v>306134.33449961361</v>
      </c>
      <c r="G24" s="27" t="s">
        <v>9</v>
      </c>
      <c r="H24" s="189">
        <v>142</v>
      </c>
    </row>
    <row r="25" spans="1:8">
      <c r="A25" s="70" t="s">
        <v>394</v>
      </c>
      <c r="B25" s="50" t="s">
        <v>395</v>
      </c>
      <c r="C25" s="50" t="s">
        <v>355</v>
      </c>
      <c r="D25" s="140">
        <v>2197.04072</v>
      </c>
      <c r="E25" s="140">
        <v>39232.869999999995</v>
      </c>
      <c r="F25" s="110">
        <v>306134.33449961361</v>
      </c>
      <c r="G25" s="27" t="s">
        <v>9</v>
      </c>
      <c r="H25" s="189">
        <v>142</v>
      </c>
    </row>
    <row r="26" spans="1:8">
      <c r="A26" s="70" t="s">
        <v>396</v>
      </c>
      <c r="B26" s="50" t="s">
        <v>397</v>
      </c>
      <c r="C26" s="50" t="s">
        <v>355</v>
      </c>
      <c r="D26" s="140">
        <v>2197.04072</v>
      </c>
      <c r="E26" s="140">
        <v>39232.869999999995</v>
      </c>
      <c r="F26" s="110">
        <v>306134.33449961361</v>
      </c>
      <c r="G26" s="27" t="s">
        <v>9</v>
      </c>
      <c r="H26" s="189">
        <v>142</v>
      </c>
    </row>
    <row r="27" spans="1:8">
      <c r="A27" s="70" t="s">
        <v>398</v>
      </c>
      <c r="B27" s="50" t="s">
        <v>399</v>
      </c>
      <c r="C27" s="50" t="s">
        <v>355</v>
      </c>
      <c r="D27" s="140">
        <v>2191.0946399999998</v>
      </c>
      <c r="E27" s="140">
        <v>39126.689999999995</v>
      </c>
      <c r="F27" s="110">
        <v>307114.20376217476</v>
      </c>
      <c r="G27" s="27" t="s">
        <v>9</v>
      </c>
      <c r="H27" s="189">
        <v>155</v>
      </c>
    </row>
    <row r="28" spans="1:8">
      <c r="A28" s="70" t="s">
        <v>400</v>
      </c>
      <c r="B28" s="50" t="s">
        <v>401</v>
      </c>
      <c r="C28" s="50" t="s">
        <v>355</v>
      </c>
      <c r="D28" s="140">
        <v>2231.22984</v>
      </c>
      <c r="E28" s="140">
        <v>39843.39</v>
      </c>
      <c r="F28" s="110">
        <v>312788.20216040034</v>
      </c>
      <c r="G28" s="27" t="s">
        <v>9</v>
      </c>
      <c r="H28" s="189">
        <v>155</v>
      </c>
    </row>
    <row r="29" spans="1:8">
      <c r="A29" s="70" t="s">
        <v>402</v>
      </c>
      <c r="B29" s="50" t="s">
        <v>403</v>
      </c>
      <c r="C29" s="50" t="s">
        <v>355</v>
      </c>
      <c r="D29" s="140">
        <v>2414.0687199999998</v>
      </c>
      <c r="E29" s="140">
        <v>43108.369999999995</v>
      </c>
      <c r="F29" s="110">
        <v>339110.19347933022</v>
      </c>
      <c r="G29" s="27" t="s">
        <v>9</v>
      </c>
      <c r="H29" s="189">
        <v>155</v>
      </c>
    </row>
    <row r="30" spans="1:8">
      <c r="A30" s="70" t="s">
        <v>404</v>
      </c>
      <c r="B30" s="50" t="s">
        <v>405</v>
      </c>
      <c r="C30" s="50" t="s">
        <v>355</v>
      </c>
      <c r="D30" s="140">
        <v>2454.2044800000003</v>
      </c>
      <c r="E30" s="140">
        <v>43825.079999999994</v>
      </c>
      <c r="F30" s="110">
        <v>344888.24859703088</v>
      </c>
      <c r="G30" s="27" t="s">
        <v>9</v>
      </c>
      <c r="H30" s="189">
        <v>155</v>
      </c>
    </row>
    <row r="31" spans="1:8">
      <c r="A31" s="70" t="s">
        <v>406</v>
      </c>
      <c r="B31" s="50" t="s">
        <v>407</v>
      </c>
      <c r="C31" s="50" t="s">
        <v>355</v>
      </c>
      <c r="D31" s="140">
        <v>2271.3650400000001</v>
      </c>
      <c r="E31" s="140">
        <v>40560.089999999997</v>
      </c>
      <c r="F31" s="110">
        <v>318566.17665895075</v>
      </c>
      <c r="G31" s="27" t="s">
        <v>9</v>
      </c>
      <c r="H31" s="189">
        <v>155</v>
      </c>
    </row>
    <row r="32" spans="1:8">
      <c r="A32" s="70" t="s">
        <v>408</v>
      </c>
      <c r="B32" s="50" t="s">
        <v>409</v>
      </c>
      <c r="C32" s="50" t="s">
        <v>355</v>
      </c>
      <c r="D32" s="140">
        <v>2271.3650400000001</v>
      </c>
      <c r="E32" s="140">
        <v>40560.089999999997</v>
      </c>
      <c r="F32" s="110">
        <v>318566.17665895075</v>
      </c>
      <c r="G32" s="27" t="s">
        <v>9</v>
      </c>
      <c r="H32" s="189">
        <v>155</v>
      </c>
    </row>
    <row r="33" spans="1:8">
      <c r="A33" s="70" t="s">
        <v>410</v>
      </c>
      <c r="B33" s="50" t="s">
        <v>411</v>
      </c>
      <c r="C33" s="50" t="s">
        <v>355</v>
      </c>
      <c r="D33" s="140">
        <v>2271.3650400000001</v>
      </c>
      <c r="E33" s="140">
        <v>40560.089999999997</v>
      </c>
      <c r="F33" s="110">
        <v>318566.17665895075</v>
      </c>
      <c r="G33" s="27" t="s">
        <v>9</v>
      </c>
      <c r="H33" s="189">
        <v>155</v>
      </c>
    </row>
    <row r="34" spans="1:8">
      <c r="A34" s="70" t="s">
        <v>412</v>
      </c>
      <c r="B34" s="50" t="s">
        <v>413</v>
      </c>
      <c r="C34" s="50" t="s">
        <v>355</v>
      </c>
      <c r="D34" s="140">
        <v>2271.3650400000001</v>
      </c>
      <c r="E34" s="140">
        <v>40560.089999999997</v>
      </c>
      <c r="F34" s="110">
        <v>318566.17665895075</v>
      </c>
      <c r="G34" s="27" t="s">
        <v>9</v>
      </c>
      <c r="H34" s="189">
        <v>155</v>
      </c>
    </row>
    <row r="35" spans="1:8">
      <c r="A35" s="70" t="s">
        <v>414</v>
      </c>
      <c r="B35" s="50" t="s">
        <v>415</v>
      </c>
      <c r="C35" s="50" t="s">
        <v>355</v>
      </c>
      <c r="D35" s="140">
        <v>2382.8526399999996</v>
      </c>
      <c r="E35" s="140">
        <v>42550.939999999995</v>
      </c>
      <c r="F35" s="110">
        <v>343496.10053458175</v>
      </c>
      <c r="G35" s="27" t="s">
        <v>9</v>
      </c>
      <c r="H35" s="189">
        <v>171</v>
      </c>
    </row>
    <row r="36" spans="1:8">
      <c r="A36" s="70" t="s">
        <v>416</v>
      </c>
      <c r="B36" s="50" t="s">
        <v>417</v>
      </c>
      <c r="C36" s="50" t="s">
        <v>355</v>
      </c>
      <c r="D36" s="140">
        <v>2382.8526399999996</v>
      </c>
      <c r="E36" s="140">
        <v>42550.939999999995</v>
      </c>
      <c r="F36" s="110">
        <v>343496.10053458175</v>
      </c>
      <c r="G36" s="27" t="s">
        <v>9</v>
      </c>
      <c r="H36" s="189">
        <v>171</v>
      </c>
    </row>
    <row r="37" spans="1:8">
      <c r="A37" s="70" t="s">
        <v>418</v>
      </c>
      <c r="B37" s="50" t="s">
        <v>419</v>
      </c>
      <c r="C37" s="50" t="s">
        <v>355</v>
      </c>
      <c r="D37" s="140">
        <v>2382.8526399999996</v>
      </c>
      <c r="E37" s="140">
        <v>42550.939999999995</v>
      </c>
      <c r="F37" s="110">
        <v>343496.10053458175</v>
      </c>
      <c r="G37" s="27" t="s">
        <v>9</v>
      </c>
      <c r="H37" s="189">
        <v>171</v>
      </c>
    </row>
    <row r="38" spans="1:8" ht="15.75" thickBot="1">
      <c r="A38" s="190" t="s">
        <v>420</v>
      </c>
      <c r="B38" s="191" t="s">
        <v>421</v>
      </c>
      <c r="C38" s="191" t="s">
        <v>355</v>
      </c>
      <c r="D38" s="192">
        <v>2382.8526399999996</v>
      </c>
      <c r="E38" s="192">
        <v>42550.939999999995</v>
      </c>
      <c r="F38" s="193">
        <v>343496.10053458175</v>
      </c>
      <c r="G38" s="194" t="s">
        <v>9</v>
      </c>
      <c r="H38" s="195">
        <v>171</v>
      </c>
    </row>
    <row r="39" spans="1:8">
      <c r="A39" s="196" t="s">
        <v>422</v>
      </c>
      <c r="B39" s="52" t="s">
        <v>423</v>
      </c>
      <c r="C39" s="52" t="s">
        <v>355</v>
      </c>
      <c r="D39" s="141">
        <v>1945.82304</v>
      </c>
      <c r="E39" s="141">
        <v>34746.839999999997</v>
      </c>
      <c r="F39" s="111">
        <v>270644.3417019929</v>
      </c>
      <c r="G39" s="53" t="s">
        <v>9</v>
      </c>
      <c r="H39" s="197">
        <v>142</v>
      </c>
    </row>
    <row r="40" spans="1:8">
      <c r="A40" s="196" t="s">
        <v>424</v>
      </c>
      <c r="B40" s="52" t="s">
        <v>425</v>
      </c>
      <c r="C40" s="52" t="s">
        <v>355</v>
      </c>
      <c r="D40" s="141">
        <v>1985.9582400000004</v>
      </c>
      <c r="E40" s="141">
        <v>35463.54</v>
      </c>
      <c r="F40" s="111">
        <v>276314.3166772059</v>
      </c>
      <c r="G40" s="53" t="s">
        <v>9</v>
      </c>
      <c r="H40" s="197">
        <v>142</v>
      </c>
    </row>
    <row r="41" spans="1:8">
      <c r="A41" s="196" t="s">
        <v>426</v>
      </c>
      <c r="B41" s="52" t="s">
        <v>427</v>
      </c>
      <c r="C41" s="52" t="s">
        <v>355</v>
      </c>
      <c r="D41" s="141">
        <v>2072.17472</v>
      </c>
      <c r="E41" s="141">
        <v>37003.119999999995</v>
      </c>
      <c r="F41" s="111">
        <v>288494.28050075611</v>
      </c>
      <c r="G41" s="53" t="s">
        <v>9</v>
      </c>
      <c r="H41" s="197">
        <v>142</v>
      </c>
    </row>
    <row r="42" spans="1:8">
      <c r="A42" s="196" t="s">
        <v>428</v>
      </c>
      <c r="B42" s="52" t="s">
        <v>429</v>
      </c>
      <c r="C42" s="52" t="s">
        <v>355</v>
      </c>
      <c r="D42" s="141">
        <v>2112.3104799999996</v>
      </c>
      <c r="E42" s="141">
        <v>37719.829999999994</v>
      </c>
      <c r="F42" s="111">
        <v>294164.33458821935</v>
      </c>
      <c r="G42" s="53" t="s">
        <v>9</v>
      </c>
      <c r="H42" s="197">
        <v>142</v>
      </c>
    </row>
    <row r="43" spans="1:8">
      <c r="A43" s="196" t="s">
        <v>430</v>
      </c>
      <c r="B43" s="52" t="s">
        <v>431</v>
      </c>
      <c r="C43" s="52" t="s">
        <v>355</v>
      </c>
      <c r="D43" s="141">
        <v>2030.5532800000001</v>
      </c>
      <c r="E43" s="141">
        <v>36259.879999999997</v>
      </c>
      <c r="F43" s="111">
        <v>282614.34161338722</v>
      </c>
      <c r="G43" s="53" t="s">
        <v>9</v>
      </c>
      <c r="H43" s="197">
        <v>142</v>
      </c>
    </row>
    <row r="44" spans="1:8">
      <c r="A44" s="196" t="s">
        <v>432</v>
      </c>
      <c r="B44" s="52" t="s">
        <v>433</v>
      </c>
      <c r="C44" s="52" t="s">
        <v>355</v>
      </c>
      <c r="D44" s="141">
        <v>2030.5532800000001</v>
      </c>
      <c r="E44" s="141">
        <v>36259.879999999997</v>
      </c>
      <c r="F44" s="111">
        <v>282614.34161338722</v>
      </c>
      <c r="G44" s="53" t="s">
        <v>9</v>
      </c>
      <c r="H44" s="197">
        <v>142</v>
      </c>
    </row>
    <row r="45" spans="1:8">
      <c r="A45" s="196" t="s">
        <v>434</v>
      </c>
      <c r="B45" s="52" t="s">
        <v>435</v>
      </c>
      <c r="C45" s="52" t="s">
        <v>355</v>
      </c>
      <c r="D45" s="141">
        <v>2020.1473600000002</v>
      </c>
      <c r="E45" s="141">
        <v>36074.06</v>
      </c>
      <c r="F45" s="111">
        <v>282964.16091497999</v>
      </c>
      <c r="G45" s="53" t="s">
        <v>9</v>
      </c>
      <c r="H45" s="197">
        <v>155</v>
      </c>
    </row>
    <row r="46" spans="1:8">
      <c r="A46" s="196" t="s">
        <v>436</v>
      </c>
      <c r="B46" s="52" t="s">
        <v>437</v>
      </c>
      <c r="C46" s="52" t="s">
        <v>355</v>
      </c>
      <c r="D46" s="141">
        <v>2060.2831200000001</v>
      </c>
      <c r="E46" s="141">
        <v>36790.769999999997</v>
      </c>
      <c r="F46" s="111">
        <v>288634.21500244323</v>
      </c>
      <c r="G46" s="53" t="s">
        <v>9</v>
      </c>
      <c r="H46" s="197">
        <v>155</v>
      </c>
    </row>
    <row r="47" spans="1:8">
      <c r="A47" s="196" t="s">
        <v>438</v>
      </c>
      <c r="B47" s="52" t="s">
        <v>439</v>
      </c>
      <c r="C47" s="52" t="s">
        <v>355</v>
      </c>
      <c r="D47" s="141">
        <v>2243.1220000000003</v>
      </c>
      <c r="E47" s="141">
        <v>40055.75</v>
      </c>
      <c r="F47" s="111">
        <v>314500.2304351487</v>
      </c>
      <c r="G47" s="53" t="s">
        <v>9</v>
      </c>
      <c r="H47" s="197">
        <v>155</v>
      </c>
    </row>
    <row r="48" spans="1:8">
      <c r="A48" s="196" t="s">
        <v>440</v>
      </c>
      <c r="B48" s="52" t="s">
        <v>441</v>
      </c>
      <c r="C48" s="52" t="s">
        <v>355</v>
      </c>
      <c r="D48" s="141">
        <v>2283.2572</v>
      </c>
      <c r="E48" s="141">
        <v>40772.449999999997</v>
      </c>
      <c r="F48" s="111">
        <v>320278.2049336991</v>
      </c>
      <c r="G48" s="53" t="s">
        <v>9</v>
      </c>
      <c r="H48" s="197">
        <v>155</v>
      </c>
    </row>
    <row r="49" spans="1:8">
      <c r="A49" s="196" t="s">
        <v>442</v>
      </c>
      <c r="B49" s="52" t="s">
        <v>443</v>
      </c>
      <c r="C49" s="52" t="s">
        <v>355</v>
      </c>
      <c r="D49" s="141">
        <v>2104.8776000000003</v>
      </c>
      <c r="E49" s="141">
        <v>37587.1</v>
      </c>
      <c r="F49" s="111">
        <v>294934.16082637431</v>
      </c>
      <c r="G49" s="53" t="s">
        <v>9</v>
      </c>
      <c r="H49" s="197">
        <v>155</v>
      </c>
    </row>
    <row r="50" spans="1:8">
      <c r="A50" s="196" t="s">
        <v>444</v>
      </c>
      <c r="B50" s="52" t="s">
        <v>445</v>
      </c>
      <c r="C50" s="52" t="s">
        <v>355</v>
      </c>
      <c r="D50" s="141">
        <v>2104.8776000000003</v>
      </c>
      <c r="E50" s="141">
        <v>37587.1</v>
      </c>
      <c r="F50" s="111">
        <v>294934.16082637431</v>
      </c>
      <c r="G50" s="53" t="s">
        <v>9</v>
      </c>
      <c r="H50" s="197">
        <v>155</v>
      </c>
    </row>
    <row r="51" spans="1:8">
      <c r="A51" s="196" t="s">
        <v>446</v>
      </c>
      <c r="B51" s="52" t="s">
        <v>447</v>
      </c>
      <c r="C51" s="52" t="s">
        <v>355</v>
      </c>
      <c r="D51" s="141">
        <v>2109.3374400000002</v>
      </c>
      <c r="E51" s="141">
        <v>37666.74</v>
      </c>
      <c r="F51" s="111">
        <v>293744.32765165728</v>
      </c>
      <c r="G51" s="53" t="s">
        <v>9</v>
      </c>
      <c r="H51" s="197">
        <v>142</v>
      </c>
    </row>
    <row r="52" spans="1:8">
      <c r="A52" s="196" t="s">
        <v>448</v>
      </c>
      <c r="B52" s="52" t="s">
        <v>449</v>
      </c>
      <c r="C52" s="52" t="s">
        <v>355</v>
      </c>
      <c r="D52" s="141">
        <v>2149.47264</v>
      </c>
      <c r="E52" s="141">
        <v>38383.439999999995</v>
      </c>
      <c r="F52" s="111">
        <v>299414.30262687028</v>
      </c>
      <c r="G52" s="53" t="s">
        <v>9</v>
      </c>
      <c r="H52" s="197">
        <v>142</v>
      </c>
    </row>
    <row r="53" spans="1:8">
      <c r="A53" s="196" t="s">
        <v>450</v>
      </c>
      <c r="B53" s="52" t="s">
        <v>451</v>
      </c>
      <c r="C53" s="52" t="s">
        <v>355</v>
      </c>
      <c r="D53" s="141">
        <v>2235.68968</v>
      </c>
      <c r="E53" s="141">
        <v>39923.03</v>
      </c>
      <c r="F53" s="111">
        <v>311610.36993732082</v>
      </c>
      <c r="G53" s="53" t="s">
        <v>9</v>
      </c>
      <c r="H53" s="197">
        <v>142</v>
      </c>
    </row>
    <row r="54" spans="1:8">
      <c r="A54" s="196" t="s">
        <v>452</v>
      </c>
      <c r="B54" s="52" t="s">
        <v>453</v>
      </c>
      <c r="C54" s="52" t="s">
        <v>355</v>
      </c>
      <c r="D54" s="141">
        <v>2275.8248800000001</v>
      </c>
      <c r="E54" s="141">
        <v>40639.729999999996</v>
      </c>
      <c r="F54" s="111">
        <v>317388.34443587117</v>
      </c>
      <c r="G54" s="53" t="s">
        <v>9</v>
      </c>
      <c r="H54" s="197">
        <v>142</v>
      </c>
    </row>
    <row r="55" spans="1:8">
      <c r="A55" s="196" t="s">
        <v>454</v>
      </c>
      <c r="B55" s="52" t="s">
        <v>455</v>
      </c>
      <c r="C55" s="52" t="s">
        <v>355</v>
      </c>
      <c r="D55" s="141">
        <v>2189.6078400000001</v>
      </c>
      <c r="E55" s="141">
        <v>39100.14</v>
      </c>
      <c r="F55" s="111">
        <v>305084.27760208328</v>
      </c>
      <c r="G55" s="53" t="s">
        <v>9</v>
      </c>
      <c r="H55" s="197">
        <v>142</v>
      </c>
    </row>
    <row r="56" spans="1:8">
      <c r="A56" s="196" t="s">
        <v>456</v>
      </c>
      <c r="B56" s="52" t="s">
        <v>457</v>
      </c>
      <c r="C56" s="52" t="s">
        <v>355</v>
      </c>
      <c r="D56" s="141">
        <v>2189.6078400000001</v>
      </c>
      <c r="E56" s="141">
        <v>39100.14</v>
      </c>
      <c r="F56" s="111">
        <v>305084.27760208328</v>
      </c>
      <c r="G56" s="53" t="s">
        <v>9</v>
      </c>
      <c r="H56" s="197">
        <v>142</v>
      </c>
    </row>
    <row r="57" spans="1:8">
      <c r="A57" s="196" t="s">
        <v>458</v>
      </c>
      <c r="B57" s="52" t="s">
        <v>459</v>
      </c>
      <c r="C57" s="52" t="s">
        <v>355</v>
      </c>
      <c r="D57" s="141">
        <v>2189.6078400000001</v>
      </c>
      <c r="E57" s="141">
        <v>39100.14</v>
      </c>
      <c r="F57" s="111">
        <v>305084.27760208328</v>
      </c>
      <c r="G57" s="53" t="s">
        <v>9</v>
      </c>
      <c r="H57" s="197">
        <v>142</v>
      </c>
    </row>
    <row r="58" spans="1:8">
      <c r="A58" s="196" t="s">
        <v>460</v>
      </c>
      <c r="B58" s="52" t="s">
        <v>461</v>
      </c>
      <c r="C58" s="52" t="s">
        <v>355</v>
      </c>
      <c r="D58" s="141">
        <v>2189.6078400000001</v>
      </c>
      <c r="E58" s="141">
        <v>39100.14</v>
      </c>
      <c r="F58" s="111">
        <v>305084.27760208328</v>
      </c>
      <c r="G58" s="53" t="s">
        <v>9</v>
      </c>
      <c r="H58" s="197">
        <v>142</v>
      </c>
    </row>
    <row r="59" spans="1:8">
      <c r="A59" s="196" t="s">
        <v>462</v>
      </c>
      <c r="B59" s="52" t="s">
        <v>463</v>
      </c>
      <c r="C59" s="52" t="s">
        <v>355</v>
      </c>
      <c r="D59" s="141">
        <v>2183.6623200000004</v>
      </c>
      <c r="E59" s="141">
        <v>38993.97</v>
      </c>
      <c r="F59" s="111">
        <v>306064.22597689467</v>
      </c>
      <c r="G59" s="53" t="s">
        <v>9</v>
      </c>
      <c r="H59" s="197">
        <v>155</v>
      </c>
    </row>
    <row r="60" spans="1:8">
      <c r="A60" s="196" t="s">
        <v>464</v>
      </c>
      <c r="B60" s="52" t="s">
        <v>465</v>
      </c>
      <c r="C60" s="52" t="s">
        <v>355</v>
      </c>
      <c r="D60" s="141">
        <v>2223.7975200000001</v>
      </c>
      <c r="E60" s="141">
        <v>39710.67</v>
      </c>
      <c r="F60" s="111">
        <v>311734.20095210767</v>
      </c>
      <c r="G60" s="53" t="s">
        <v>9</v>
      </c>
      <c r="H60" s="197">
        <v>155</v>
      </c>
    </row>
    <row r="61" spans="1:8">
      <c r="A61" s="196" t="s">
        <v>466</v>
      </c>
      <c r="B61" s="52" t="s">
        <v>467</v>
      </c>
      <c r="C61" s="52" t="s">
        <v>355</v>
      </c>
      <c r="D61" s="141">
        <v>2406.6364000000003</v>
      </c>
      <c r="E61" s="141">
        <v>42975.65</v>
      </c>
      <c r="F61" s="111">
        <v>338040.21611718769</v>
      </c>
      <c r="G61" s="53" t="s">
        <v>9</v>
      </c>
      <c r="H61" s="197">
        <v>155</v>
      </c>
    </row>
    <row r="62" spans="1:8">
      <c r="A62" s="196" t="s">
        <v>468</v>
      </c>
      <c r="B62" s="52" t="s">
        <v>469</v>
      </c>
      <c r="C62" s="52" t="s">
        <v>355</v>
      </c>
      <c r="D62" s="141">
        <v>2446.7716</v>
      </c>
      <c r="E62" s="141">
        <v>43692.35</v>
      </c>
      <c r="F62" s="111">
        <v>343818.19061573799</v>
      </c>
      <c r="G62" s="53" t="s">
        <v>9</v>
      </c>
      <c r="H62" s="197">
        <v>155</v>
      </c>
    </row>
    <row r="63" spans="1:8">
      <c r="A63" s="196" t="s">
        <v>470</v>
      </c>
      <c r="B63" s="52" t="s">
        <v>471</v>
      </c>
      <c r="C63" s="52" t="s">
        <v>355</v>
      </c>
      <c r="D63" s="141">
        <v>2263.9327199999998</v>
      </c>
      <c r="E63" s="141">
        <v>40427.369999999995</v>
      </c>
      <c r="F63" s="111">
        <v>317496.1992968081</v>
      </c>
      <c r="G63" s="53" t="s">
        <v>9</v>
      </c>
      <c r="H63" s="197">
        <v>155</v>
      </c>
    </row>
    <row r="64" spans="1:8">
      <c r="A64" s="196" t="s">
        <v>472</v>
      </c>
      <c r="B64" s="52" t="s">
        <v>473</v>
      </c>
      <c r="C64" s="52" t="s">
        <v>355</v>
      </c>
      <c r="D64" s="141">
        <v>2263.9327199999998</v>
      </c>
      <c r="E64" s="141">
        <v>40427.369999999995</v>
      </c>
      <c r="F64" s="111">
        <v>317496.1992968081</v>
      </c>
      <c r="G64" s="53" t="s">
        <v>9</v>
      </c>
      <c r="H64" s="197">
        <v>155</v>
      </c>
    </row>
    <row r="65" spans="1:8">
      <c r="A65" s="196" t="s">
        <v>474</v>
      </c>
      <c r="B65" s="52" t="s">
        <v>475</v>
      </c>
      <c r="C65" s="52" t="s">
        <v>355</v>
      </c>
      <c r="D65" s="141">
        <v>2263.9327199999998</v>
      </c>
      <c r="E65" s="141">
        <v>40427.369999999995</v>
      </c>
      <c r="F65" s="111">
        <v>317496.1992968081</v>
      </c>
      <c r="G65" s="53" t="s">
        <v>9</v>
      </c>
      <c r="H65" s="197">
        <v>155</v>
      </c>
    </row>
    <row r="66" spans="1:8">
      <c r="A66" s="196" t="s">
        <v>476</v>
      </c>
      <c r="B66" s="52" t="s">
        <v>477</v>
      </c>
      <c r="C66" s="52" t="s">
        <v>355</v>
      </c>
      <c r="D66" s="141">
        <v>2263.9327199999998</v>
      </c>
      <c r="E66" s="141">
        <v>40427.369999999995</v>
      </c>
      <c r="F66" s="111">
        <v>317496.1992968081</v>
      </c>
      <c r="G66" s="53" t="s">
        <v>9</v>
      </c>
      <c r="H66" s="197">
        <v>155</v>
      </c>
    </row>
    <row r="67" spans="1:8">
      <c r="A67" s="196" t="s">
        <v>478</v>
      </c>
      <c r="B67" s="52" t="s">
        <v>479</v>
      </c>
      <c r="C67" s="52" t="s">
        <v>355</v>
      </c>
      <c r="D67" s="141">
        <v>2375.4197600000002</v>
      </c>
      <c r="E67" s="141">
        <v>42418.21</v>
      </c>
      <c r="F67" s="111">
        <v>342426.04255328898</v>
      </c>
      <c r="G67" s="53" t="s">
        <v>9</v>
      </c>
      <c r="H67" s="197">
        <v>171</v>
      </c>
    </row>
    <row r="68" spans="1:8">
      <c r="A68" s="196" t="s">
        <v>480</v>
      </c>
      <c r="B68" s="52" t="s">
        <v>481</v>
      </c>
      <c r="C68" s="52" t="s">
        <v>355</v>
      </c>
      <c r="D68" s="141">
        <v>2375.4197600000002</v>
      </c>
      <c r="E68" s="141">
        <v>42418.21</v>
      </c>
      <c r="F68" s="111">
        <v>342426.04255328898</v>
      </c>
      <c r="G68" s="53" t="s">
        <v>9</v>
      </c>
      <c r="H68" s="197">
        <v>171</v>
      </c>
    </row>
    <row r="69" spans="1:8">
      <c r="A69" s="196" t="s">
        <v>482</v>
      </c>
      <c r="B69" s="52" t="s">
        <v>483</v>
      </c>
      <c r="C69" s="52" t="s">
        <v>355</v>
      </c>
      <c r="D69" s="141">
        <v>2375.4197600000002</v>
      </c>
      <c r="E69" s="141">
        <v>42418.21</v>
      </c>
      <c r="F69" s="111">
        <v>342426.04255328898</v>
      </c>
      <c r="G69" s="53" t="s">
        <v>9</v>
      </c>
      <c r="H69" s="197">
        <v>171</v>
      </c>
    </row>
    <row r="70" spans="1:8" ht="15.75" thickBot="1">
      <c r="A70" s="190" t="s">
        <v>484</v>
      </c>
      <c r="B70" s="191" t="s">
        <v>485</v>
      </c>
      <c r="C70" s="191" t="s">
        <v>355</v>
      </c>
      <c r="D70" s="192">
        <v>2375.4197600000002</v>
      </c>
      <c r="E70" s="192">
        <v>42418.21</v>
      </c>
      <c r="F70" s="193">
        <v>342426.04255328898</v>
      </c>
      <c r="G70" s="194" t="s">
        <v>9</v>
      </c>
      <c r="H70" s="195">
        <v>171</v>
      </c>
    </row>
    <row r="71" spans="1:8">
      <c r="A71" s="198" t="s">
        <v>486</v>
      </c>
      <c r="B71" s="199" t="s">
        <v>487</v>
      </c>
      <c r="C71" s="199" t="s">
        <v>355</v>
      </c>
      <c r="D71" s="200">
        <v>1982.2421894351146</v>
      </c>
      <c r="E71" s="200">
        <v>35397.181954198473</v>
      </c>
      <c r="F71" s="201">
        <v>275789.34324466973</v>
      </c>
      <c r="G71" s="202" t="s">
        <v>9</v>
      </c>
      <c r="H71" s="203">
        <v>142</v>
      </c>
    </row>
    <row r="72" spans="1:8">
      <c r="A72" s="204" t="s">
        <v>488</v>
      </c>
      <c r="B72" s="58" t="s">
        <v>489</v>
      </c>
      <c r="C72" s="58" t="s">
        <v>355</v>
      </c>
      <c r="D72" s="134">
        <v>2108.5943182900764</v>
      </c>
      <c r="E72" s="134">
        <v>37653.469969465652</v>
      </c>
      <c r="F72" s="105">
        <v>293639.34545401525</v>
      </c>
      <c r="G72" s="59" t="s">
        <v>9</v>
      </c>
      <c r="H72" s="205">
        <v>142</v>
      </c>
    </row>
    <row r="73" spans="1:8">
      <c r="A73" s="204" t="s">
        <v>490</v>
      </c>
      <c r="B73" s="58" t="s">
        <v>491</v>
      </c>
      <c r="C73" s="58" t="s">
        <v>355</v>
      </c>
      <c r="D73" s="134">
        <v>2026.8370584427485</v>
      </c>
      <c r="E73" s="134">
        <v>36193.51890076336</v>
      </c>
      <c r="F73" s="105">
        <v>282089.3440244387</v>
      </c>
      <c r="G73" s="59" t="s">
        <v>9</v>
      </c>
      <c r="H73" s="205">
        <v>142</v>
      </c>
    </row>
    <row r="74" spans="1:8">
      <c r="A74" s="204" t="s">
        <v>492</v>
      </c>
      <c r="B74" s="58" t="s">
        <v>493</v>
      </c>
      <c r="C74" s="58" t="s">
        <v>355</v>
      </c>
      <c r="D74" s="134">
        <v>2026.8370584427485</v>
      </c>
      <c r="E74" s="134">
        <v>36193.51890076336</v>
      </c>
      <c r="F74" s="105">
        <v>282089.3440244387</v>
      </c>
      <c r="G74" s="59" t="s">
        <v>9</v>
      </c>
      <c r="H74" s="205">
        <v>142</v>
      </c>
    </row>
    <row r="75" spans="1:8">
      <c r="A75" s="204" t="s">
        <v>494</v>
      </c>
      <c r="B75" s="58" t="s">
        <v>495</v>
      </c>
      <c r="C75" s="58" t="s">
        <v>355</v>
      </c>
      <c r="D75" s="134">
        <v>2056.5669711145042</v>
      </c>
      <c r="E75" s="134">
        <v>36724.410198473284</v>
      </c>
      <c r="F75" s="105">
        <v>288109.22767997003</v>
      </c>
      <c r="G75" s="59" t="s">
        <v>9</v>
      </c>
      <c r="H75" s="205">
        <v>155</v>
      </c>
    </row>
    <row r="76" spans="1:8">
      <c r="A76" s="204" t="s">
        <v>496</v>
      </c>
      <c r="B76" s="58" t="s">
        <v>497</v>
      </c>
      <c r="C76" s="58" t="s">
        <v>355</v>
      </c>
      <c r="D76" s="134">
        <v>2279.5413161526722</v>
      </c>
      <c r="E76" s="134">
        <v>40706.09493129771</v>
      </c>
      <c r="F76" s="105">
        <v>319743.25600833091</v>
      </c>
      <c r="G76" s="59" t="s">
        <v>9</v>
      </c>
      <c r="H76" s="205">
        <v>155</v>
      </c>
    </row>
    <row r="77" spans="1:8">
      <c r="A77" s="204" t="s">
        <v>498</v>
      </c>
      <c r="B77" s="58" t="s">
        <v>499</v>
      </c>
      <c r="C77" s="58" t="s">
        <v>355</v>
      </c>
      <c r="D77" s="134">
        <v>2101.1618401221376</v>
      </c>
      <c r="E77" s="134">
        <v>37520.747145038171</v>
      </c>
      <c r="F77" s="105">
        <v>294409.22845973901</v>
      </c>
      <c r="G77" s="59" t="s">
        <v>9</v>
      </c>
      <c r="H77" s="205">
        <v>155</v>
      </c>
    </row>
    <row r="78" spans="1:8">
      <c r="A78" s="204" t="s">
        <v>500</v>
      </c>
      <c r="B78" s="58" t="s">
        <v>501</v>
      </c>
      <c r="C78" s="58" t="s">
        <v>355</v>
      </c>
      <c r="D78" s="134">
        <v>2101.1618401221376</v>
      </c>
      <c r="E78" s="134">
        <v>37520.747145038171</v>
      </c>
      <c r="F78" s="105">
        <v>294409.22845973901</v>
      </c>
      <c r="G78" s="59" t="s">
        <v>9</v>
      </c>
      <c r="H78" s="205">
        <v>155</v>
      </c>
    </row>
    <row r="79" spans="1:8">
      <c r="A79" s="204" t="s">
        <v>502</v>
      </c>
      <c r="B79" s="58" t="s">
        <v>503</v>
      </c>
      <c r="C79" s="58" t="s">
        <v>355</v>
      </c>
      <c r="D79" s="134">
        <v>2145.756709129771</v>
      </c>
      <c r="E79" s="134">
        <v>38317.08409160305</v>
      </c>
      <c r="F79" s="105">
        <v>298889.3461038227</v>
      </c>
      <c r="G79" s="59" t="s">
        <v>9</v>
      </c>
      <c r="H79" s="205">
        <v>142</v>
      </c>
    </row>
    <row r="80" spans="1:8">
      <c r="A80" s="204" t="s">
        <v>504</v>
      </c>
      <c r="B80" s="58" t="s">
        <v>505</v>
      </c>
      <c r="C80" s="58" t="s">
        <v>355</v>
      </c>
      <c r="D80" s="134">
        <v>2272.1088379847329</v>
      </c>
      <c r="E80" s="134">
        <v>40573.372106870229</v>
      </c>
      <c r="F80" s="105">
        <v>316853.37274020864</v>
      </c>
      <c r="G80" s="59" t="s">
        <v>9</v>
      </c>
      <c r="H80" s="205">
        <v>142</v>
      </c>
    </row>
    <row r="81" spans="1:8">
      <c r="A81" s="204" t="s">
        <v>506</v>
      </c>
      <c r="B81" s="58" t="s">
        <v>507</v>
      </c>
      <c r="C81" s="58" t="s">
        <v>355</v>
      </c>
      <c r="D81" s="134">
        <v>2185.8920912366416</v>
      </c>
      <c r="E81" s="134">
        <v>39033.787343511452</v>
      </c>
      <c r="F81" s="105">
        <v>304559.34680561477</v>
      </c>
      <c r="G81" s="59" t="s">
        <v>9</v>
      </c>
      <c r="H81" s="205">
        <v>142</v>
      </c>
    </row>
    <row r="82" spans="1:8">
      <c r="A82" s="204" t="s">
        <v>508</v>
      </c>
      <c r="B82" s="58" t="s">
        <v>509</v>
      </c>
      <c r="C82" s="58" t="s">
        <v>355</v>
      </c>
      <c r="D82" s="134">
        <v>2185.8920912366416</v>
      </c>
      <c r="E82" s="134">
        <v>39033.787343511452</v>
      </c>
      <c r="F82" s="105">
        <v>304559.34680561477</v>
      </c>
      <c r="G82" s="59" t="s">
        <v>9</v>
      </c>
      <c r="H82" s="205">
        <v>142</v>
      </c>
    </row>
    <row r="83" spans="1:8">
      <c r="A83" s="204" t="s">
        <v>510</v>
      </c>
      <c r="B83" s="58" t="s">
        <v>511</v>
      </c>
      <c r="C83" s="58" t="s">
        <v>355</v>
      </c>
      <c r="D83" s="134">
        <v>2185.8920912366416</v>
      </c>
      <c r="E83" s="134">
        <v>39033.787343511452</v>
      </c>
      <c r="F83" s="105">
        <v>304559.34680561477</v>
      </c>
      <c r="G83" s="59" t="s">
        <v>9</v>
      </c>
      <c r="H83" s="205">
        <v>142</v>
      </c>
    </row>
    <row r="84" spans="1:8">
      <c r="A84" s="204" t="s">
        <v>512</v>
      </c>
      <c r="B84" s="58" t="s">
        <v>513</v>
      </c>
      <c r="C84" s="58" t="s">
        <v>355</v>
      </c>
      <c r="D84" s="134">
        <v>2185.8920912366416</v>
      </c>
      <c r="E84" s="134">
        <v>39033.787343511452</v>
      </c>
      <c r="F84" s="105">
        <v>304559.34680561477</v>
      </c>
      <c r="G84" s="59" t="s">
        <v>9</v>
      </c>
      <c r="H84" s="205">
        <v>142</v>
      </c>
    </row>
    <row r="85" spans="1:8">
      <c r="A85" s="204" t="s">
        <v>514</v>
      </c>
      <c r="B85" s="58" t="s">
        <v>515</v>
      </c>
      <c r="C85" s="58" t="s">
        <v>355</v>
      </c>
      <c r="D85" s="134">
        <v>2220.0814908091606</v>
      </c>
      <c r="E85" s="134">
        <v>39644.312335877861</v>
      </c>
      <c r="F85" s="105">
        <v>311209.23053912295</v>
      </c>
      <c r="G85" s="59" t="s">
        <v>9</v>
      </c>
      <c r="H85" s="205">
        <v>155</v>
      </c>
    </row>
    <row r="86" spans="1:8">
      <c r="A86" s="204" t="s">
        <v>516</v>
      </c>
      <c r="B86" s="58" t="s">
        <v>517</v>
      </c>
      <c r="C86" s="58" t="s">
        <v>355</v>
      </c>
      <c r="D86" s="134">
        <v>2443.0558358473286</v>
      </c>
      <c r="E86" s="134">
        <v>43625.997068702287</v>
      </c>
      <c r="F86" s="105">
        <v>343283.2589219439</v>
      </c>
      <c r="G86" s="59" t="s">
        <v>9</v>
      </c>
      <c r="H86" s="205">
        <v>155</v>
      </c>
    </row>
    <row r="87" spans="1:8">
      <c r="A87" s="204" t="s">
        <v>518</v>
      </c>
      <c r="B87" s="58" t="s">
        <v>519</v>
      </c>
      <c r="C87" s="58" t="s">
        <v>355</v>
      </c>
      <c r="D87" s="134">
        <v>2260.2168729160303</v>
      </c>
      <c r="E87" s="134">
        <v>40361.015587786256</v>
      </c>
      <c r="F87" s="105">
        <v>316961.25566399482</v>
      </c>
      <c r="G87" s="59" t="s">
        <v>9</v>
      </c>
      <c r="H87" s="205">
        <v>155</v>
      </c>
    </row>
    <row r="88" spans="1:8">
      <c r="A88" s="204" t="s">
        <v>520</v>
      </c>
      <c r="B88" s="58" t="s">
        <v>521</v>
      </c>
      <c r="C88" s="58" t="s">
        <v>355</v>
      </c>
      <c r="D88" s="134">
        <v>2260.2168729160303</v>
      </c>
      <c r="E88" s="134">
        <v>40361.015587786256</v>
      </c>
      <c r="F88" s="105">
        <v>316961.25566399482</v>
      </c>
      <c r="G88" s="59" t="s">
        <v>9</v>
      </c>
      <c r="H88" s="205">
        <v>155</v>
      </c>
    </row>
    <row r="89" spans="1:8">
      <c r="A89" s="204" t="s">
        <v>522</v>
      </c>
      <c r="B89" s="58" t="s">
        <v>523</v>
      </c>
      <c r="C89" s="58" t="s">
        <v>355</v>
      </c>
      <c r="D89" s="134">
        <v>2260.2168729160303</v>
      </c>
      <c r="E89" s="134">
        <v>40361.015587786256</v>
      </c>
      <c r="F89" s="105">
        <v>316961.25566399482</v>
      </c>
      <c r="G89" s="59" t="s">
        <v>9</v>
      </c>
      <c r="H89" s="205">
        <v>155</v>
      </c>
    </row>
    <row r="90" spans="1:8">
      <c r="A90" s="204" t="s">
        <v>524</v>
      </c>
      <c r="B90" s="58" t="s">
        <v>525</v>
      </c>
      <c r="C90" s="58" t="s">
        <v>355</v>
      </c>
      <c r="D90" s="134">
        <v>2260.2168729160303</v>
      </c>
      <c r="E90" s="134">
        <v>40361.015587786256</v>
      </c>
      <c r="F90" s="105">
        <v>316961.25566399482</v>
      </c>
      <c r="G90" s="59" t="s">
        <v>9</v>
      </c>
      <c r="H90" s="205">
        <v>155</v>
      </c>
    </row>
    <row r="91" spans="1:8">
      <c r="A91" s="204" t="s">
        <v>526</v>
      </c>
      <c r="B91" s="58" t="s">
        <v>527</v>
      </c>
      <c r="C91" s="58" t="s">
        <v>355</v>
      </c>
      <c r="D91" s="134">
        <v>2371.7040454351149</v>
      </c>
      <c r="E91" s="134">
        <v>42351.857954198473</v>
      </c>
      <c r="F91" s="105">
        <v>341891.11799828982</v>
      </c>
      <c r="G91" s="59" t="s">
        <v>9</v>
      </c>
      <c r="H91" s="205">
        <v>171</v>
      </c>
    </row>
    <row r="92" spans="1:8">
      <c r="A92" s="204" t="s">
        <v>528</v>
      </c>
      <c r="B92" s="58" t="s">
        <v>529</v>
      </c>
      <c r="C92" s="58" t="s">
        <v>355</v>
      </c>
      <c r="D92" s="134">
        <v>2371.7040454351149</v>
      </c>
      <c r="E92" s="134">
        <v>42351.857954198473</v>
      </c>
      <c r="F92" s="105">
        <v>341891.11799828982</v>
      </c>
      <c r="G92" s="59" t="s">
        <v>9</v>
      </c>
      <c r="H92" s="205">
        <v>171</v>
      </c>
    </row>
    <row r="93" spans="1:8">
      <c r="A93" s="204" t="s">
        <v>530</v>
      </c>
      <c r="B93" s="58" t="s">
        <v>531</v>
      </c>
      <c r="C93" s="58" t="s">
        <v>355</v>
      </c>
      <c r="D93" s="134">
        <v>2371.7040454351149</v>
      </c>
      <c r="E93" s="134">
        <v>42351.857954198473</v>
      </c>
      <c r="F93" s="105">
        <v>341891.11799828982</v>
      </c>
      <c r="G93" s="59" t="s">
        <v>9</v>
      </c>
      <c r="H93" s="205">
        <v>171</v>
      </c>
    </row>
    <row r="94" spans="1:8" ht="15.75" thickBot="1">
      <c r="A94" s="174" t="s">
        <v>532</v>
      </c>
      <c r="B94" s="175" t="s">
        <v>533</v>
      </c>
      <c r="C94" s="175" t="s">
        <v>355</v>
      </c>
      <c r="D94" s="176">
        <v>2371.7040454351149</v>
      </c>
      <c r="E94" s="176">
        <v>42351.857954198473</v>
      </c>
      <c r="F94" s="177">
        <v>341891.11799828982</v>
      </c>
      <c r="G94" s="178" t="s">
        <v>9</v>
      </c>
      <c r="H94" s="179">
        <v>171</v>
      </c>
    </row>
  </sheetData>
  <mergeCells count="6">
    <mergeCell ref="H3:H4"/>
    <mergeCell ref="A3:A4"/>
    <mergeCell ref="B3:B4"/>
    <mergeCell ref="C3:C4"/>
    <mergeCell ref="E3:E4"/>
    <mergeCell ref="G3:G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05DC-E810-4057-ACD5-8F58650EC278}">
  <sheetPr>
    <tabColor theme="0" tint="-0.499984740745262"/>
    <pageSetUpPr fitToPage="1"/>
  </sheetPr>
  <dimension ref="A1:H94"/>
  <sheetViews>
    <sheetView zoomScale="83" zoomScaleNormal="83" workbookViewId="0">
      <selection activeCell="F1" sqref="F1:F1048576"/>
    </sheetView>
  </sheetViews>
  <sheetFormatPr defaultRowHeight="15"/>
  <cols>
    <col min="1" max="1" width="68.42578125" style="41" customWidth="1"/>
    <col min="2" max="2" width="13.42578125" style="6" bestFit="1" customWidth="1"/>
    <col min="3" max="3" width="8.7109375" style="6" customWidth="1"/>
    <col min="4" max="4" width="12.85546875" style="123" bestFit="1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8.28515625" style="41" bestFit="1" customWidth="1"/>
    <col min="9" max="16384" width="9.140625" style="41"/>
  </cols>
  <sheetData>
    <row r="1" spans="1:8" s="2" customFormat="1" ht="27.75" customHeight="1">
      <c r="A1" s="3" t="s">
        <v>351</v>
      </c>
      <c r="B1" s="1"/>
      <c r="C1" s="1"/>
      <c r="D1" s="124"/>
      <c r="E1" s="124"/>
      <c r="F1" s="97"/>
      <c r="H1" s="5"/>
    </row>
    <row r="2" spans="1:8" s="2" customFormat="1" ht="19.5" customHeight="1" thickBot="1">
      <c r="A2" s="8" t="s">
        <v>538</v>
      </c>
      <c r="B2" s="7" t="s">
        <v>347</v>
      </c>
      <c r="C2" s="7"/>
      <c r="D2" s="124"/>
      <c r="E2" s="124"/>
      <c r="F2" s="146" t="s">
        <v>247</v>
      </c>
      <c r="H2" s="149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185"/>
      <c r="E3" s="503" t="s">
        <v>5</v>
      </c>
      <c r="F3" s="115" t="s">
        <v>248</v>
      </c>
      <c r="G3" s="506" t="s">
        <v>2</v>
      </c>
      <c r="H3" s="506" t="s">
        <v>4</v>
      </c>
    </row>
    <row r="4" spans="1:8" s="4" customFormat="1" ht="28.5" customHeight="1" thickBot="1">
      <c r="A4" s="511"/>
      <c r="B4" s="502"/>
      <c r="C4" s="502"/>
      <c r="D4" s="152" t="s">
        <v>352</v>
      </c>
      <c r="E4" s="505"/>
      <c r="F4" s="147">
        <v>0.132722808</v>
      </c>
      <c r="G4" s="507"/>
      <c r="H4" s="507"/>
    </row>
    <row r="5" spans="1:8">
      <c r="A5" s="74" t="s">
        <v>353</v>
      </c>
      <c r="B5" s="169" t="s">
        <v>354</v>
      </c>
      <c r="C5" s="169" t="s">
        <v>355</v>
      </c>
      <c r="D5" s="138">
        <v>1715.4160800000002</v>
      </c>
      <c r="E5" s="138">
        <v>30632.43</v>
      </c>
      <c r="F5" s="170">
        <v>238478.34880045638</v>
      </c>
      <c r="G5" s="171" t="s">
        <v>9</v>
      </c>
      <c r="H5" s="172">
        <v>142</v>
      </c>
    </row>
    <row r="6" spans="1:8">
      <c r="A6" s="78" t="s">
        <v>356</v>
      </c>
      <c r="B6" s="55" t="s">
        <v>357</v>
      </c>
      <c r="C6" s="55" t="s">
        <v>355</v>
      </c>
      <c r="D6" s="133">
        <v>1960.6876800000002</v>
      </c>
      <c r="E6" s="133">
        <v>35012.28</v>
      </c>
      <c r="F6" s="104">
        <v>272744.29727255314</v>
      </c>
      <c r="G6" s="25" t="s">
        <v>9</v>
      </c>
      <c r="H6" s="173">
        <v>142</v>
      </c>
    </row>
    <row r="7" spans="1:8">
      <c r="A7" s="78" t="s">
        <v>358</v>
      </c>
      <c r="B7" s="55" t="s">
        <v>359</v>
      </c>
      <c r="C7" s="55" t="s">
        <v>355</v>
      </c>
      <c r="D7" s="133">
        <v>2000.8228799999999</v>
      </c>
      <c r="E7" s="133">
        <v>35728.979999999996</v>
      </c>
      <c r="F7" s="104">
        <v>278414.2722477662</v>
      </c>
      <c r="G7" s="25" t="s">
        <v>9</v>
      </c>
      <c r="H7" s="173">
        <v>142</v>
      </c>
    </row>
    <row r="8" spans="1:8">
      <c r="A8" s="78" t="s">
        <v>360</v>
      </c>
      <c r="B8" s="55" t="s">
        <v>361</v>
      </c>
      <c r="C8" s="55" t="s">
        <v>355</v>
      </c>
      <c r="D8" s="133">
        <v>2087.0399200000002</v>
      </c>
      <c r="E8" s="133">
        <v>37268.57</v>
      </c>
      <c r="F8" s="104">
        <v>290594.31518356665</v>
      </c>
      <c r="G8" s="25" t="s">
        <v>9</v>
      </c>
      <c r="H8" s="173">
        <v>142</v>
      </c>
    </row>
    <row r="9" spans="1:8">
      <c r="A9" s="78" t="s">
        <v>362</v>
      </c>
      <c r="B9" s="55" t="s">
        <v>363</v>
      </c>
      <c r="C9" s="55" t="s">
        <v>355</v>
      </c>
      <c r="D9" s="133">
        <v>2127.1751199999999</v>
      </c>
      <c r="E9" s="133">
        <v>37985.269999999997</v>
      </c>
      <c r="F9" s="104">
        <v>296264.29015877965</v>
      </c>
      <c r="G9" s="25" t="s">
        <v>9</v>
      </c>
      <c r="H9" s="173">
        <v>142</v>
      </c>
    </row>
    <row r="10" spans="1:8">
      <c r="A10" s="78" t="s">
        <v>364</v>
      </c>
      <c r="B10" s="55" t="s">
        <v>365</v>
      </c>
      <c r="C10" s="55" t="s">
        <v>355</v>
      </c>
      <c r="D10" s="133">
        <v>2045.4179200000003</v>
      </c>
      <c r="E10" s="133">
        <v>36525.32</v>
      </c>
      <c r="F10" s="104">
        <v>284714.29718394746</v>
      </c>
      <c r="G10" s="25" t="s">
        <v>9</v>
      </c>
      <c r="H10" s="173">
        <v>142</v>
      </c>
    </row>
    <row r="11" spans="1:8">
      <c r="A11" s="78" t="s">
        <v>366</v>
      </c>
      <c r="B11" s="55" t="s">
        <v>367</v>
      </c>
      <c r="C11" s="55" t="s">
        <v>355</v>
      </c>
      <c r="D11" s="133">
        <v>2045.4179200000003</v>
      </c>
      <c r="E11" s="133">
        <v>36525.32</v>
      </c>
      <c r="F11" s="104">
        <v>284714.29718394746</v>
      </c>
      <c r="G11" s="25" t="s">
        <v>9</v>
      </c>
      <c r="H11" s="173">
        <v>142</v>
      </c>
    </row>
    <row r="12" spans="1:8">
      <c r="A12" s="78" t="s">
        <v>368</v>
      </c>
      <c r="B12" s="55" t="s">
        <v>369</v>
      </c>
      <c r="C12" s="55" t="s">
        <v>355</v>
      </c>
      <c r="D12" s="133">
        <v>2035.0125600000001</v>
      </c>
      <c r="E12" s="133">
        <v>36339.51</v>
      </c>
      <c r="F12" s="104">
        <v>285064.19559779053</v>
      </c>
      <c r="G12" s="25" t="s">
        <v>9</v>
      </c>
      <c r="H12" s="173">
        <v>155</v>
      </c>
    </row>
    <row r="13" spans="1:8">
      <c r="A13" s="78" t="s">
        <v>370</v>
      </c>
      <c r="B13" s="55" t="s">
        <v>371</v>
      </c>
      <c r="C13" s="55" t="s">
        <v>355</v>
      </c>
      <c r="D13" s="133">
        <v>2075.1477600000003</v>
      </c>
      <c r="E13" s="133">
        <v>37056.21</v>
      </c>
      <c r="F13" s="104">
        <v>290734.17057300359</v>
      </c>
      <c r="G13" s="25" t="s">
        <v>9</v>
      </c>
      <c r="H13" s="173">
        <v>155</v>
      </c>
    </row>
    <row r="14" spans="1:8">
      <c r="A14" s="78" t="s">
        <v>372</v>
      </c>
      <c r="B14" s="55" t="s">
        <v>373</v>
      </c>
      <c r="C14" s="55" t="s">
        <v>355</v>
      </c>
      <c r="D14" s="133">
        <v>2257.9866400000001</v>
      </c>
      <c r="E14" s="133">
        <v>40321.19</v>
      </c>
      <c r="F14" s="104">
        <v>316640.18515943398</v>
      </c>
      <c r="G14" s="25" t="s">
        <v>9</v>
      </c>
      <c r="H14" s="173">
        <v>155</v>
      </c>
    </row>
    <row r="15" spans="1:8">
      <c r="A15" s="78" t="s">
        <v>374</v>
      </c>
      <c r="B15" s="55" t="s">
        <v>375</v>
      </c>
      <c r="C15" s="55" t="s">
        <v>355</v>
      </c>
      <c r="D15" s="133">
        <v>2298.1218400000002</v>
      </c>
      <c r="E15" s="133">
        <v>41037.89</v>
      </c>
      <c r="F15" s="104">
        <v>322418.15965798433</v>
      </c>
      <c r="G15" s="25" t="s">
        <v>9</v>
      </c>
      <c r="H15" s="173">
        <v>155</v>
      </c>
    </row>
    <row r="16" spans="1:8">
      <c r="A16" s="78" t="s">
        <v>376</v>
      </c>
      <c r="B16" s="55" t="s">
        <v>377</v>
      </c>
      <c r="C16" s="55" t="s">
        <v>355</v>
      </c>
      <c r="D16" s="133">
        <v>2119.7428</v>
      </c>
      <c r="E16" s="133">
        <v>37852.549999999996</v>
      </c>
      <c r="F16" s="104">
        <v>297034.19550918479</v>
      </c>
      <c r="G16" s="25" t="s">
        <v>9</v>
      </c>
      <c r="H16" s="173">
        <v>155</v>
      </c>
    </row>
    <row r="17" spans="1:8">
      <c r="A17" s="78" t="s">
        <v>378</v>
      </c>
      <c r="B17" s="55" t="s">
        <v>379</v>
      </c>
      <c r="C17" s="55" t="s">
        <v>355</v>
      </c>
      <c r="D17" s="133">
        <v>2119.7428</v>
      </c>
      <c r="E17" s="133">
        <v>37852.549999999996</v>
      </c>
      <c r="F17" s="104">
        <v>297034.19550918479</v>
      </c>
      <c r="G17" s="25" t="s">
        <v>9</v>
      </c>
      <c r="H17" s="173">
        <v>155</v>
      </c>
    </row>
    <row r="18" spans="1:8">
      <c r="A18" s="78" t="s">
        <v>380</v>
      </c>
      <c r="B18" s="55" t="s">
        <v>381</v>
      </c>
      <c r="C18" s="55" t="s">
        <v>355</v>
      </c>
      <c r="D18" s="133">
        <v>1878.9304800000002</v>
      </c>
      <c r="E18" s="133">
        <v>33552.33</v>
      </c>
      <c r="F18" s="104">
        <v>261194.30429772101</v>
      </c>
      <c r="G18" s="25" t="s">
        <v>9</v>
      </c>
      <c r="H18" s="173">
        <v>142</v>
      </c>
    </row>
    <row r="19" spans="1:8">
      <c r="A19" s="78" t="s">
        <v>382</v>
      </c>
      <c r="B19" s="55" t="s">
        <v>383</v>
      </c>
      <c r="C19" s="55" t="s">
        <v>355</v>
      </c>
      <c r="D19" s="133">
        <v>2124.20208</v>
      </c>
      <c r="E19" s="133">
        <v>37932.18</v>
      </c>
      <c r="F19" s="104">
        <v>295844.28322221752</v>
      </c>
      <c r="G19" s="25" t="s">
        <v>9</v>
      </c>
      <c r="H19" s="173">
        <v>142</v>
      </c>
    </row>
    <row r="20" spans="1:8">
      <c r="A20" s="78" t="s">
        <v>384</v>
      </c>
      <c r="B20" s="55" t="s">
        <v>385</v>
      </c>
      <c r="C20" s="55" t="s">
        <v>355</v>
      </c>
      <c r="D20" s="133">
        <v>2164.3372800000002</v>
      </c>
      <c r="E20" s="133">
        <v>38648.879999999997</v>
      </c>
      <c r="F20" s="104">
        <v>301514.25819743052</v>
      </c>
      <c r="G20" s="25" t="s">
        <v>9</v>
      </c>
      <c r="H20" s="173">
        <v>142</v>
      </c>
    </row>
    <row r="21" spans="1:8">
      <c r="A21" s="78" t="s">
        <v>386</v>
      </c>
      <c r="B21" s="55" t="s">
        <v>387</v>
      </c>
      <c r="C21" s="55" t="s">
        <v>355</v>
      </c>
      <c r="D21" s="133">
        <v>2250.5543200000002</v>
      </c>
      <c r="E21" s="133">
        <v>40188.47</v>
      </c>
      <c r="F21" s="104">
        <v>313750.32466160599</v>
      </c>
      <c r="G21" s="25" t="s">
        <v>9</v>
      </c>
      <c r="H21" s="173">
        <v>142</v>
      </c>
    </row>
    <row r="22" spans="1:8">
      <c r="A22" s="78" t="s">
        <v>388</v>
      </c>
      <c r="B22" s="55" t="s">
        <v>389</v>
      </c>
      <c r="C22" s="55" t="s">
        <v>355</v>
      </c>
      <c r="D22" s="133">
        <v>2290.6895199999999</v>
      </c>
      <c r="E22" s="133">
        <v>40905.17</v>
      </c>
      <c r="F22" s="104">
        <v>319528.2991601564</v>
      </c>
      <c r="G22" s="25" t="s">
        <v>9</v>
      </c>
      <c r="H22" s="173">
        <v>142</v>
      </c>
    </row>
    <row r="23" spans="1:8">
      <c r="A23" s="78" t="s">
        <v>390</v>
      </c>
      <c r="B23" s="55" t="s">
        <v>391</v>
      </c>
      <c r="C23" s="55" t="s">
        <v>355</v>
      </c>
      <c r="D23" s="133">
        <v>2204.4730399999999</v>
      </c>
      <c r="E23" s="133">
        <v>39365.589999999997</v>
      </c>
      <c r="F23" s="104">
        <v>307184.31228489376</v>
      </c>
      <c r="G23" s="25" t="s">
        <v>9</v>
      </c>
      <c r="H23" s="173">
        <v>142</v>
      </c>
    </row>
    <row r="24" spans="1:8">
      <c r="A24" s="78" t="s">
        <v>392</v>
      </c>
      <c r="B24" s="55" t="s">
        <v>393</v>
      </c>
      <c r="C24" s="55" t="s">
        <v>355</v>
      </c>
      <c r="D24" s="133">
        <v>2204.4730399999999</v>
      </c>
      <c r="E24" s="133">
        <v>39365.589999999997</v>
      </c>
      <c r="F24" s="104">
        <v>307184.31228489376</v>
      </c>
      <c r="G24" s="25" t="s">
        <v>9</v>
      </c>
      <c r="H24" s="173">
        <v>142</v>
      </c>
    </row>
    <row r="25" spans="1:8">
      <c r="A25" s="78" t="s">
        <v>394</v>
      </c>
      <c r="B25" s="55" t="s">
        <v>395</v>
      </c>
      <c r="C25" s="55" t="s">
        <v>355</v>
      </c>
      <c r="D25" s="133">
        <v>2204.4730399999999</v>
      </c>
      <c r="E25" s="133">
        <v>39365.589999999997</v>
      </c>
      <c r="F25" s="104">
        <v>307184.31228489376</v>
      </c>
      <c r="G25" s="25" t="s">
        <v>9</v>
      </c>
      <c r="H25" s="173">
        <v>142</v>
      </c>
    </row>
    <row r="26" spans="1:8">
      <c r="A26" s="78" t="s">
        <v>396</v>
      </c>
      <c r="B26" s="55" t="s">
        <v>397</v>
      </c>
      <c r="C26" s="55" t="s">
        <v>355</v>
      </c>
      <c r="D26" s="133">
        <v>2204.4730399999999</v>
      </c>
      <c r="E26" s="133">
        <v>39365.589999999997</v>
      </c>
      <c r="F26" s="104">
        <v>307184.31228489376</v>
      </c>
      <c r="G26" s="25" t="s">
        <v>9</v>
      </c>
      <c r="H26" s="173">
        <v>142</v>
      </c>
    </row>
    <row r="27" spans="1:8">
      <c r="A27" s="78" t="s">
        <v>398</v>
      </c>
      <c r="B27" s="55" t="s">
        <v>399</v>
      </c>
      <c r="C27" s="55" t="s">
        <v>355</v>
      </c>
      <c r="D27" s="133">
        <v>2198.5269600000001</v>
      </c>
      <c r="E27" s="133">
        <v>39259.409999999996</v>
      </c>
      <c r="F27" s="104">
        <v>308164.18154745485</v>
      </c>
      <c r="G27" s="25" t="s">
        <v>9</v>
      </c>
      <c r="H27" s="173">
        <v>155</v>
      </c>
    </row>
    <row r="28" spans="1:8">
      <c r="A28" s="78" t="s">
        <v>400</v>
      </c>
      <c r="B28" s="55" t="s">
        <v>401</v>
      </c>
      <c r="C28" s="55" t="s">
        <v>355</v>
      </c>
      <c r="D28" s="133">
        <v>2238.6621600000003</v>
      </c>
      <c r="E28" s="133">
        <v>39976.11</v>
      </c>
      <c r="F28" s="104">
        <v>313858.17952254292</v>
      </c>
      <c r="G28" s="25" t="s">
        <v>9</v>
      </c>
      <c r="H28" s="173">
        <v>155</v>
      </c>
    </row>
    <row r="29" spans="1:8">
      <c r="A29" s="78" t="s">
        <v>402</v>
      </c>
      <c r="B29" s="55" t="s">
        <v>403</v>
      </c>
      <c r="C29" s="55" t="s">
        <v>355</v>
      </c>
      <c r="D29" s="133">
        <v>2421.5010400000001</v>
      </c>
      <c r="E29" s="133">
        <v>43241.09</v>
      </c>
      <c r="F29" s="104">
        <v>340180.17084147281</v>
      </c>
      <c r="G29" s="25" t="s">
        <v>9</v>
      </c>
      <c r="H29" s="173">
        <v>155</v>
      </c>
    </row>
    <row r="30" spans="1:8">
      <c r="A30" s="78" t="s">
        <v>404</v>
      </c>
      <c r="B30" s="55" t="s">
        <v>405</v>
      </c>
      <c r="C30" s="55" t="s">
        <v>355</v>
      </c>
      <c r="D30" s="133">
        <v>2461.6368000000002</v>
      </c>
      <c r="E30" s="133">
        <v>43957.799999999996</v>
      </c>
      <c r="F30" s="104">
        <v>345958.22595917346</v>
      </c>
      <c r="G30" s="25" t="s">
        <v>9</v>
      </c>
      <c r="H30" s="173">
        <v>155</v>
      </c>
    </row>
    <row r="31" spans="1:8">
      <c r="A31" s="78" t="s">
        <v>406</v>
      </c>
      <c r="B31" s="55" t="s">
        <v>407</v>
      </c>
      <c r="C31" s="55" t="s">
        <v>355</v>
      </c>
      <c r="D31" s="133">
        <v>2278.79736</v>
      </c>
      <c r="E31" s="133">
        <v>40692.81</v>
      </c>
      <c r="F31" s="104">
        <v>319636.15402109333</v>
      </c>
      <c r="G31" s="25" t="s">
        <v>9</v>
      </c>
      <c r="H31" s="173">
        <v>155</v>
      </c>
    </row>
    <row r="32" spans="1:8">
      <c r="A32" s="78" t="s">
        <v>408</v>
      </c>
      <c r="B32" s="55" t="s">
        <v>409</v>
      </c>
      <c r="C32" s="55" t="s">
        <v>355</v>
      </c>
      <c r="D32" s="133">
        <v>2278.79736</v>
      </c>
      <c r="E32" s="133">
        <v>40692.81</v>
      </c>
      <c r="F32" s="104">
        <v>319636.15402109333</v>
      </c>
      <c r="G32" s="25" t="s">
        <v>9</v>
      </c>
      <c r="H32" s="173">
        <v>155</v>
      </c>
    </row>
    <row r="33" spans="1:8">
      <c r="A33" s="78" t="s">
        <v>410</v>
      </c>
      <c r="B33" s="55" t="s">
        <v>411</v>
      </c>
      <c r="C33" s="55" t="s">
        <v>355</v>
      </c>
      <c r="D33" s="133">
        <v>2278.79736</v>
      </c>
      <c r="E33" s="133">
        <v>40692.81</v>
      </c>
      <c r="F33" s="104">
        <v>319636.15402109333</v>
      </c>
      <c r="G33" s="25" t="s">
        <v>9</v>
      </c>
      <c r="H33" s="173">
        <v>155</v>
      </c>
    </row>
    <row r="34" spans="1:8">
      <c r="A34" s="78" t="s">
        <v>412</v>
      </c>
      <c r="B34" s="55" t="s">
        <v>413</v>
      </c>
      <c r="C34" s="55" t="s">
        <v>355</v>
      </c>
      <c r="D34" s="133">
        <v>2278.79736</v>
      </c>
      <c r="E34" s="133">
        <v>40692.81</v>
      </c>
      <c r="F34" s="104">
        <v>319636.15402109333</v>
      </c>
      <c r="G34" s="25" t="s">
        <v>9</v>
      </c>
      <c r="H34" s="173">
        <v>155</v>
      </c>
    </row>
    <row r="35" spans="1:8">
      <c r="A35" s="78" t="s">
        <v>414</v>
      </c>
      <c r="B35" s="55" t="s">
        <v>415</v>
      </c>
      <c r="C35" s="55" t="s">
        <v>355</v>
      </c>
      <c r="D35" s="133">
        <v>2390.2849600000004</v>
      </c>
      <c r="E35" s="133">
        <v>42683.659999999996</v>
      </c>
      <c r="F35" s="104">
        <v>344566.07789672446</v>
      </c>
      <c r="G35" s="25" t="s">
        <v>9</v>
      </c>
      <c r="H35" s="173">
        <v>171</v>
      </c>
    </row>
    <row r="36" spans="1:8">
      <c r="A36" s="78" t="s">
        <v>416</v>
      </c>
      <c r="B36" s="55" t="s">
        <v>417</v>
      </c>
      <c r="C36" s="55" t="s">
        <v>355</v>
      </c>
      <c r="D36" s="133">
        <v>2390.2849600000004</v>
      </c>
      <c r="E36" s="133">
        <v>42683.659999999996</v>
      </c>
      <c r="F36" s="104">
        <v>344566.07789672446</v>
      </c>
      <c r="G36" s="25" t="s">
        <v>9</v>
      </c>
      <c r="H36" s="173">
        <v>171</v>
      </c>
    </row>
    <row r="37" spans="1:8">
      <c r="A37" s="78" t="s">
        <v>418</v>
      </c>
      <c r="B37" s="55" t="s">
        <v>419</v>
      </c>
      <c r="C37" s="55" t="s">
        <v>355</v>
      </c>
      <c r="D37" s="133">
        <v>2390.2849600000004</v>
      </c>
      <c r="E37" s="133">
        <v>42683.659999999996</v>
      </c>
      <c r="F37" s="104">
        <v>344566.07789672446</v>
      </c>
      <c r="G37" s="25" t="s">
        <v>9</v>
      </c>
      <c r="H37" s="173">
        <v>171</v>
      </c>
    </row>
    <row r="38" spans="1:8" ht="15.75" thickBot="1">
      <c r="A38" s="174" t="s">
        <v>420</v>
      </c>
      <c r="B38" s="175" t="s">
        <v>421</v>
      </c>
      <c r="C38" s="175" t="s">
        <v>355</v>
      </c>
      <c r="D38" s="176">
        <v>2390.2849600000004</v>
      </c>
      <c r="E38" s="176">
        <v>42683.659999999996</v>
      </c>
      <c r="F38" s="177">
        <v>344566.07789672446</v>
      </c>
      <c r="G38" s="178" t="s">
        <v>9</v>
      </c>
      <c r="H38" s="179">
        <v>171</v>
      </c>
    </row>
    <row r="39" spans="1:8">
      <c r="A39" s="204" t="s">
        <v>422</v>
      </c>
      <c r="B39" s="58" t="s">
        <v>423</v>
      </c>
      <c r="C39" s="58" t="s">
        <v>355</v>
      </c>
      <c r="D39" s="134">
        <v>1953.2553600000001</v>
      </c>
      <c r="E39" s="134">
        <v>34879.56</v>
      </c>
      <c r="F39" s="105">
        <v>271694.31948727305</v>
      </c>
      <c r="G39" s="59" t="s">
        <v>9</v>
      </c>
      <c r="H39" s="205">
        <v>142</v>
      </c>
    </row>
    <row r="40" spans="1:8">
      <c r="A40" s="204" t="s">
        <v>424</v>
      </c>
      <c r="B40" s="58" t="s">
        <v>425</v>
      </c>
      <c r="C40" s="58" t="s">
        <v>355</v>
      </c>
      <c r="D40" s="134">
        <v>1993.3905600000003</v>
      </c>
      <c r="E40" s="134">
        <v>35596.26</v>
      </c>
      <c r="F40" s="105">
        <v>277364.29446248605</v>
      </c>
      <c r="G40" s="59" t="s">
        <v>9</v>
      </c>
      <c r="H40" s="205">
        <v>142</v>
      </c>
    </row>
    <row r="41" spans="1:8">
      <c r="A41" s="204" t="s">
        <v>426</v>
      </c>
      <c r="B41" s="58" t="s">
        <v>427</v>
      </c>
      <c r="C41" s="58" t="s">
        <v>355</v>
      </c>
      <c r="D41" s="134">
        <v>2079.6070400000003</v>
      </c>
      <c r="E41" s="134">
        <v>37135.839999999997</v>
      </c>
      <c r="F41" s="105">
        <v>289544.2582860362</v>
      </c>
      <c r="G41" s="59" t="s">
        <v>9</v>
      </c>
      <c r="H41" s="205">
        <v>142</v>
      </c>
    </row>
    <row r="42" spans="1:8">
      <c r="A42" s="204" t="s">
        <v>428</v>
      </c>
      <c r="B42" s="58" t="s">
        <v>429</v>
      </c>
      <c r="C42" s="58" t="s">
        <v>355</v>
      </c>
      <c r="D42" s="134">
        <v>2119.7428</v>
      </c>
      <c r="E42" s="134">
        <v>37852.549999999996</v>
      </c>
      <c r="F42" s="105">
        <v>295214.31237349944</v>
      </c>
      <c r="G42" s="59" t="s">
        <v>9</v>
      </c>
      <c r="H42" s="205">
        <v>142</v>
      </c>
    </row>
    <row r="43" spans="1:8">
      <c r="A43" s="204" t="s">
        <v>430</v>
      </c>
      <c r="B43" s="58" t="s">
        <v>431</v>
      </c>
      <c r="C43" s="58" t="s">
        <v>355</v>
      </c>
      <c r="D43" s="134">
        <v>2037.9856</v>
      </c>
      <c r="E43" s="134">
        <v>36392.6</v>
      </c>
      <c r="F43" s="105">
        <v>283664.31939866731</v>
      </c>
      <c r="G43" s="59" t="s">
        <v>9</v>
      </c>
      <c r="H43" s="205">
        <v>142</v>
      </c>
    </row>
    <row r="44" spans="1:8">
      <c r="A44" s="204" t="s">
        <v>432</v>
      </c>
      <c r="B44" s="58" t="s">
        <v>433</v>
      </c>
      <c r="C44" s="58" t="s">
        <v>355</v>
      </c>
      <c r="D44" s="134">
        <v>2037.9856</v>
      </c>
      <c r="E44" s="134">
        <v>36392.6</v>
      </c>
      <c r="F44" s="105">
        <v>283664.31939866731</v>
      </c>
      <c r="G44" s="59" t="s">
        <v>9</v>
      </c>
      <c r="H44" s="205">
        <v>142</v>
      </c>
    </row>
    <row r="45" spans="1:8">
      <c r="A45" s="204" t="s">
        <v>434</v>
      </c>
      <c r="B45" s="58" t="s">
        <v>435</v>
      </c>
      <c r="C45" s="58" t="s">
        <v>355</v>
      </c>
      <c r="D45" s="134">
        <v>2027.5796800000001</v>
      </c>
      <c r="E45" s="134">
        <v>36206.78</v>
      </c>
      <c r="F45" s="105">
        <v>284014.1387002602</v>
      </c>
      <c r="G45" s="59" t="s">
        <v>9</v>
      </c>
      <c r="H45" s="205">
        <v>155</v>
      </c>
    </row>
    <row r="46" spans="1:8">
      <c r="A46" s="204" t="s">
        <v>436</v>
      </c>
      <c r="B46" s="58" t="s">
        <v>437</v>
      </c>
      <c r="C46" s="58" t="s">
        <v>355</v>
      </c>
      <c r="D46" s="134">
        <v>2067.7154399999999</v>
      </c>
      <c r="E46" s="134">
        <v>36923.49</v>
      </c>
      <c r="F46" s="105">
        <v>289684.19278772338</v>
      </c>
      <c r="G46" s="59" t="s">
        <v>9</v>
      </c>
      <c r="H46" s="205">
        <v>155</v>
      </c>
    </row>
    <row r="47" spans="1:8">
      <c r="A47" s="204" t="s">
        <v>438</v>
      </c>
      <c r="B47" s="58" t="s">
        <v>439</v>
      </c>
      <c r="C47" s="58" t="s">
        <v>355</v>
      </c>
      <c r="D47" s="134">
        <v>2250.5543200000002</v>
      </c>
      <c r="E47" s="134">
        <v>40188.47</v>
      </c>
      <c r="F47" s="105">
        <v>315570.20779729134</v>
      </c>
      <c r="G47" s="59" t="s">
        <v>9</v>
      </c>
      <c r="H47" s="205">
        <v>155</v>
      </c>
    </row>
    <row r="48" spans="1:8">
      <c r="A48" s="204" t="s">
        <v>440</v>
      </c>
      <c r="B48" s="58" t="s">
        <v>441</v>
      </c>
      <c r="C48" s="58" t="s">
        <v>355</v>
      </c>
      <c r="D48" s="134">
        <v>2290.6895199999999</v>
      </c>
      <c r="E48" s="134">
        <v>40905.17</v>
      </c>
      <c r="F48" s="105">
        <v>321348.18229584169</v>
      </c>
      <c r="G48" s="59" t="s">
        <v>9</v>
      </c>
      <c r="H48" s="205">
        <v>155</v>
      </c>
    </row>
    <row r="49" spans="1:8">
      <c r="A49" s="204" t="s">
        <v>442</v>
      </c>
      <c r="B49" s="58" t="s">
        <v>443</v>
      </c>
      <c r="C49" s="58" t="s">
        <v>355</v>
      </c>
      <c r="D49" s="134">
        <v>2112.3099200000001</v>
      </c>
      <c r="E49" s="134">
        <v>37719.82</v>
      </c>
      <c r="F49" s="105">
        <v>295984.13861165446</v>
      </c>
      <c r="G49" s="59" t="s">
        <v>9</v>
      </c>
      <c r="H49" s="205">
        <v>155</v>
      </c>
    </row>
    <row r="50" spans="1:8">
      <c r="A50" s="204" t="s">
        <v>444</v>
      </c>
      <c r="B50" s="58" t="s">
        <v>445</v>
      </c>
      <c r="C50" s="58" t="s">
        <v>355</v>
      </c>
      <c r="D50" s="134">
        <v>2112.3099200000001</v>
      </c>
      <c r="E50" s="134">
        <v>37719.82</v>
      </c>
      <c r="F50" s="105">
        <v>295984.13861165446</v>
      </c>
      <c r="G50" s="59" t="s">
        <v>9</v>
      </c>
      <c r="H50" s="205">
        <v>155</v>
      </c>
    </row>
    <row r="51" spans="1:8">
      <c r="A51" s="204" t="s">
        <v>446</v>
      </c>
      <c r="B51" s="58" t="s">
        <v>447</v>
      </c>
      <c r="C51" s="58" t="s">
        <v>355</v>
      </c>
      <c r="D51" s="134">
        <v>2116.7697600000001</v>
      </c>
      <c r="E51" s="134">
        <v>37799.46</v>
      </c>
      <c r="F51" s="105">
        <v>294794.30543693743</v>
      </c>
      <c r="G51" s="59" t="s">
        <v>9</v>
      </c>
      <c r="H51" s="205">
        <v>142</v>
      </c>
    </row>
    <row r="52" spans="1:8">
      <c r="A52" s="204" t="s">
        <v>448</v>
      </c>
      <c r="B52" s="58" t="s">
        <v>449</v>
      </c>
      <c r="C52" s="58" t="s">
        <v>355</v>
      </c>
      <c r="D52" s="134">
        <v>2156.9049599999998</v>
      </c>
      <c r="E52" s="134">
        <v>38516.159999999996</v>
      </c>
      <c r="F52" s="105">
        <v>300464.28041215037</v>
      </c>
      <c r="G52" s="59" t="s">
        <v>9</v>
      </c>
      <c r="H52" s="205">
        <v>142</v>
      </c>
    </row>
    <row r="53" spans="1:8">
      <c r="A53" s="204" t="s">
        <v>450</v>
      </c>
      <c r="B53" s="58" t="s">
        <v>451</v>
      </c>
      <c r="C53" s="58" t="s">
        <v>355</v>
      </c>
      <c r="D53" s="134">
        <v>2243.1220000000003</v>
      </c>
      <c r="E53" s="134">
        <v>40055.75</v>
      </c>
      <c r="F53" s="105">
        <v>312680.34729946341</v>
      </c>
      <c r="G53" s="59" t="s">
        <v>9</v>
      </c>
      <c r="H53" s="205">
        <v>142</v>
      </c>
    </row>
    <row r="54" spans="1:8">
      <c r="A54" s="204" t="s">
        <v>452</v>
      </c>
      <c r="B54" s="58" t="s">
        <v>453</v>
      </c>
      <c r="C54" s="58" t="s">
        <v>355</v>
      </c>
      <c r="D54" s="134">
        <v>2283.2572</v>
      </c>
      <c r="E54" s="134">
        <v>40772.449999999997</v>
      </c>
      <c r="F54" s="105">
        <v>318458.32179801376</v>
      </c>
      <c r="G54" s="59" t="s">
        <v>9</v>
      </c>
      <c r="H54" s="205">
        <v>142</v>
      </c>
    </row>
    <row r="55" spans="1:8">
      <c r="A55" s="204" t="s">
        <v>454</v>
      </c>
      <c r="B55" s="58" t="s">
        <v>455</v>
      </c>
      <c r="C55" s="58" t="s">
        <v>355</v>
      </c>
      <c r="D55" s="134">
        <v>2197.0401600000005</v>
      </c>
      <c r="E55" s="134">
        <v>39232.86</v>
      </c>
      <c r="F55" s="105">
        <v>306134.25538736343</v>
      </c>
      <c r="G55" s="59" t="s">
        <v>9</v>
      </c>
      <c r="H55" s="205">
        <v>142</v>
      </c>
    </row>
    <row r="56" spans="1:8">
      <c r="A56" s="204" t="s">
        <v>456</v>
      </c>
      <c r="B56" s="58" t="s">
        <v>457</v>
      </c>
      <c r="C56" s="58" t="s">
        <v>355</v>
      </c>
      <c r="D56" s="134">
        <v>2197.0401600000005</v>
      </c>
      <c r="E56" s="134">
        <v>39232.86</v>
      </c>
      <c r="F56" s="105">
        <v>306134.25538736343</v>
      </c>
      <c r="G56" s="59" t="s">
        <v>9</v>
      </c>
      <c r="H56" s="205">
        <v>142</v>
      </c>
    </row>
    <row r="57" spans="1:8">
      <c r="A57" s="204" t="s">
        <v>458</v>
      </c>
      <c r="B57" s="58" t="s">
        <v>459</v>
      </c>
      <c r="C57" s="58" t="s">
        <v>355</v>
      </c>
      <c r="D57" s="134">
        <v>2197.0401600000005</v>
      </c>
      <c r="E57" s="134">
        <v>39232.86</v>
      </c>
      <c r="F57" s="105">
        <v>306134.25538736343</v>
      </c>
      <c r="G57" s="59" t="s">
        <v>9</v>
      </c>
      <c r="H57" s="205">
        <v>142</v>
      </c>
    </row>
    <row r="58" spans="1:8">
      <c r="A58" s="204" t="s">
        <v>460</v>
      </c>
      <c r="B58" s="58" t="s">
        <v>461</v>
      </c>
      <c r="C58" s="58" t="s">
        <v>355</v>
      </c>
      <c r="D58" s="134">
        <v>2197.0401600000005</v>
      </c>
      <c r="E58" s="134">
        <v>39232.86</v>
      </c>
      <c r="F58" s="105">
        <v>306134.25538736343</v>
      </c>
      <c r="G58" s="59" t="s">
        <v>9</v>
      </c>
      <c r="H58" s="205">
        <v>142</v>
      </c>
    </row>
    <row r="59" spans="1:8">
      <c r="A59" s="204" t="s">
        <v>462</v>
      </c>
      <c r="B59" s="58" t="s">
        <v>463</v>
      </c>
      <c r="C59" s="58" t="s">
        <v>355</v>
      </c>
      <c r="D59" s="134">
        <v>2191.0946400000003</v>
      </c>
      <c r="E59" s="134">
        <v>39126.69</v>
      </c>
      <c r="F59" s="105">
        <v>307114.20376217482</v>
      </c>
      <c r="G59" s="59" t="s">
        <v>9</v>
      </c>
      <c r="H59" s="205">
        <v>155</v>
      </c>
    </row>
    <row r="60" spans="1:8">
      <c r="A60" s="204" t="s">
        <v>464</v>
      </c>
      <c r="B60" s="58" t="s">
        <v>465</v>
      </c>
      <c r="C60" s="58" t="s">
        <v>355</v>
      </c>
      <c r="D60" s="134">
        <v>2231.22984</v>
      </c>
      <c r="E60" s="134">
        <v>39843.39</v>
      </c>
      <c r="F60" s="105">
        <v>312788.20216040034</v>
      </c>
      <c r="G60" s="59" t="s">
        <v>9</v>
      </c>
      <c r="H60" s="205">
        <v>155</v>
      </c>
    </row>
    <row r="61" spans="1:8">
      <c r="A61" s="204" t="s">
        <v>466</v>
      </c>
      <c r="B61" s="58" t="s">
        <v>467</v>
      </c>
      <c r="C61" s="58" t="s">
        <v>355</v>
      </c>
      <c r="D61" s="134">
        <v>2414.0687200000007</v>
      </c>
      <c r="E61" s="134">
        <v>43108.37</v>
      </c>
      <c r="F61" s="105">
        <v>339110.19347933028</v>
      </c>
      <c r="G61" s="59" t="s">
        <v>9</v>
      </c>
      <c r="H61" s="205">
        <v>155</v>
      </c>
    </row>
    <row r="62" spans="1:8">
      <c r="A62" s="204" t="s">
        <v>468</v>
      </c>
      <c r="B62" s="58" t="s">
        <v>469</v>
      </c>
      <c r="C62" s="58" t="s">
        <v>355</v>
      </c>
      <c r="D62" s="134">
        <v>2454.2039199999999</v>
      </c>
      <c r="E62" s="134">
        <v>43825.07</v>
      </c>
      <c r="F62" s="105">
        <v>344888.16797788069</v>
      </c>
      <c r="G62" s="59" t="s">
        <v>9</v>
      </c>
      <c r="H62" s="205">
        <v>155</v>
      </c>
    </row>
    <row r="63" spans="1:8">
      <c r="A63" s="204" t="s">
        <v>470</v>
      </c>
      <c r="B63" s="58" t="s">
        <v>471</v>
      </c>
      <c r="C63" s="58" t="s">
        <v>355</v>
      </c>
      <c r="D63" s="134">
        <v>2271.3650400000001</v>
      </c>
      <c r="E63" s="134">
        <v>40560.089999999997</v>
      </c>
      <c r="F63" s="105">
        <v>318566.17665895075</v>
      </c>
      <c r="G63" s="59" t="s">
        <v>9</v>
      </c>
      <c r="H63" s="205">
        <v>155</v>
      </c>
    </row>
    <row r="64" spans="1:8">
      <c r="A64" s="204" t="s">
        <v>472</v>
      </c>
      <c r="B64" s="58" t="s">
        <v>473</v>
      </c>
      <c r="C64" s="58" t="s">
        <v>355</v>
      </c>
      <c r="D64" s="134">
        <v>2271.3650400000001</v>
      </c>
      <c r="E64" s="134">
        <v>40560.089999999997</v>
      </c>
      <c r="F64" s="105">
        <v>318566.17665895075</v>
      </c>
      <c r="G64" s="59" t="s">
        <v>9</v>
      </c>
      <c r="H64" s="205">
        <v>155</v>
      </c>
    </row>
    <row r="65" spans="1:8">
      <c r="A65" s="204" t="s">
        <v>474</v>
      </c>
      <c r="B65" s="58" t="s">
        <v>475</v>
      </c>
      <c r="C65" s="58" t="s">
        <v>355</v>
      </c>
      <c r="D65" s="134">
        <v>2271.3650400000001</v>
      </c>
      <c r="E65" s="134">
        <v>40560.089999999997</v>
      </c>
      <c r="F65" s="105">
        <v>318566.17665895075</v>
      </c>
      <c r="G65" s="59" t="s">
        <v>9</v>
      </c>
      <c r="H65" s="205">
        <v>155</v>
      </c>
    </row>
    <row r="66" spans="1:8">
      <c r="A66" s="204" t="s">
        <v>476</v>
      </c>
      <c r="B66" s="58" t="s">
        <v>477</v>
      </c>
      <c r="C66" s="58" t="s">
        <v>355</v>
      </c>
      <c r="D66" s="134">
        <v>2271.3650400000001</v>
      </c>
      <c r="E66" s="134">
        <v>40560.089999999997</v>
      </c>
      <c r="F66" s="105">
        <v>318566.17665895075</v>
      </c>
      <c r="G66" s="59" t="s">
        <v>9</v>
      </c>
      <c r="H66" s="205">
        <v>155</v>
      </c>
    </row>
    <row r="67" spans="1:8">
      <c r="A67" s="204" t="s">
        <v>478</v>
      </c>
      <c r="B67" s="58" t="s">
        <v>479</v>
      </c>
      <c r="C67" s="58" t="s">
        <v>355</v>
      </c>
      <c r="D67" s="134">
        <v>2382.8520800000001</v>
      </c>
      <c r="E67" s="134">
        <v>42550.93</v>
      </c>
      <c r="F67" s="105">
        <v>343496.01991543156</v>
      </c>
      <c r="G67" s="59" t="s">
        <v>9</v>
      </c>
      <c r="H67" s="205">
        <v>171</v>
      </c>
    </row>
    <row r="68" spans="1:8">
      <c r="A68" s="204" t="s">
        <v>480</v>
      </c>
      <c r="B68" s="58" t="s">
        <v>481</v>
      </c>
      <c r="C68" s="58" t="s">
        <v>355</v>
      </c>
      <c r="D68" s="134">
        <v>2382.8520800000001</v>
      </c>
      <c r="E68" s="134">
        <v>42550.93</v>
      </c>
      <c r="F68" s="105">
        <v>343496.01991543156</v>
      </c>
      <c r="G68" s="59" t="s">
        <v>9</v>
      </c>
      <c r="H68" s="205">
        <v>171</v>
      </c>
    </row>
    <row r="69" spans="1:8">
      <c r="A69" s="204" t="s">
        <v>482</v>
      </c>
      <c r="B69" s="58" t="s">
        <v>483</v>
      </c>
      <c r="C69" s="58" t="s">
        <v>355</v>
      </c>
      <c r="D69" s="134">
        <v>2382.8520800000001</v>
      </c>
      <c r="E69" s="134">
        <v>42550.93</v>
      </c>
      <c r="F69" s="105">
        <v>343496.01991543156</v>
      </c>
      <c r="G69" s="59" t="s">
        <v>9</v>
      </c>
      <c r="H69" s="205">
        <v>171</v>
      </c>
    </row>
    <row r="70" spans="1:8" ht="15.75" thickBot="1">
      <c r="A70" s="204" t="s">
        <v>484</v>
      </c>
      <c r="B70" s="58" t="s">
        <v>485</v>
      </c>
      <c r="C70" s="58" t="s">
        <v>355</v>
      </c>
      <c r="D70" s="134">
        <v>2382.8520800000001</v>
      </c>
      <c r="E70" s="134">
        <v>42550.93</v>
      </c>
      <c r="F70" s="105">
        <v>343496.01991543156</v>
      </c>
      <c r="G70" s="59" t="s">
        <v>9</v>
      </c>
      <c r="H70" s="205">
        <v>171</v>
      </c>
    </row>
    <row r="71" spans="1:8">
      <c r="A71" s="206" t="s">
        <v>486</v>
      </c>
      <c r="B71" s="207" t="s">
        <v>487</v>
      </c>
      <c r="C71" s="207" t="s">
        <v>355</v>
      </c>
      <c r="D71" s="208">
        <v>1989.6745094351149</v>
      </c>
      <c r="E71" s="208">
        <v>35529.901954198474</v>
      </c>
      <c r="F71" s="209">
        <v>276839.32102994988</v>
      </c>
      <c r="G71" s="210" t="s">
        <v>9</v>
      </c>
      <c r="H71" s="211">
        <v>142</v>
      </c>
    </row>
    <row r="72" spans="1:8">
      <c r="A72" s="212" t="s">
        <v>488</v>
      </c>
      <c r="B72" s="213" t="s">
        <v>489</v>
      </c>
      <c r="C72" s="213" t="s">
        <v>355</v>
      </c>
      <c r="D72" s="214">
        <v>2116.0266382900768</v>
      </c>
      <c r="E72" s="214">
        <v>37786.189969465653</v>
      </c>
      <c r="F72" s="215">
        <v>294689.32323929539</v>
      </c>
      <c r="G72" s="216" t="s">
        <v>9</v>
      </c>
      <c r="H72" s="217">
        <v>142</v>
      </c>
    </row>
    <row r="73" spans="1:8">
      <c r="A73" s="212" t="s">
        <v>490</v>
      </c>
      <c r="B73" s="213" t="s">
        <v>491</v>
      </c>
      <c r="C73" s="213" t="s">
        <v>355</v>
      </c>
      <c r="D73" s="214">
        <v>2034.2693784427483</v>
      </c>
      <c r="E73" s="214">
        <v>36326.238900763361</v>
      </c>
      <c r="F73" s="215">
        <v>283139.32180971885</v>
      </c>
      <c r="G73" s="216" t="s">
        <v>9</v>
      </c>
      <c r="H73" s="217">
        <v>142</v>
      </c>
    </row>
    <row r="74" spans="1:8">
      <c r="A74" s="212" t="s">
        <v>492</v>
      </c>
      <c r="B74" s="213" t="s">
        <v>493</v>
      </c>
      <c r="C74" s="213" t="s">
        <v>355</v>
      </c>
      <c r="D74" s="214">
        <v>2034.2693784427483</v>
      </c>
      <c r="E74" s="214">
        <v>36326.238900763361</v>
      </c>
      <c r="F74" s="215">
        <v>283139.32180971885</v>
      </c>
      <c r="G74" s="216" t="s">
        <v>9</v>
      </c>
      <c r="H74" s="217">
        <v>142</v>
      </c>
    </row>
    <row r="75" spans="1:8">
      <c r="A75" s="212" t="s">
        <v>494</v>
      </c>
      <c r="B75" s="213" t="s">
        <v>495</v>
      </c>
      <c r="C75" s="213" t="s">
        <v>355</v>
      </c>
      <c r="D75" s="214">
        <v>2063.9992911145041</v>
      </c>
      <c r="E75" s="214">
        <v>36857.130198473285</v>
      </c>
      <c r="F75" s="215">
        <v>289159.20546525018</v>
      </c>
      <c r="G75" s="216" t="s">
        <v>9</v>
      </c>
      <c r="H75" s="217">
        <v>155</v>
      </c>
    </row>
    <row r="76" spans="1:8">
      <c r="A76" s="212" t="s">
        <v>496</v>
      </c>
      <c r="B76" s="213" t="s">
        <v>497</v>
      </c>
      <c r="C76" s="213" t="s">
        <v>355</v>
      </c>
      <c r="D76" s="214">
        <v>2286.973636152672</v>
      </c>
      <c r="E76" s="214">
        <v>40838.814931297711</v>
      </c>
      <c r="F76" s="215">
        <v>320813.23337047355</v>
      </c>
      <c r="G76" s="216" t="s">
        <v>9</v>
      </c>
      <c r="H76" s="217">
        <v>155</v>
      </c>
    </row>
    <row r="77" spans="1:8">
      <c r="A77" s="212" t="s">
        <v>498</v>
      </c>
      <c r="B77" s="213" t="s">
        <v>499</v>
      </c>
      <c r="C77" s="213" t="s">
        <v>355</v>
      </c>
      <c r="D77" s="214">
        <v>2108.594160122138</v>
      </c>
      <c r="E77" s="214">
        <v>37653.467145038172</v>
      </c>
      <c r="F77" s="215">
        <v>295459.20624501922</v>
      </c>
      <c r="G77" s="216" t="s">
        <v>9</v>
      </c>
      <c r="H77" s="217">
        <v>155</v>
      </c>
    </row>
    <row r="78" spans="1:8">
      <c r="A78" s="212" t="s">
        <v>500</v>
      </c>
      <c r="B78" s="213" t="s">
        <v>501</v>
      </c>
      <c r="C78" s="213" t="s">
        <v>355</v>
      </c>
      <c r="D78" s="214">
        <v>2108.594160122138</v>
      </c>
      <c r="E78" s="214">
        <v>37653.467145038172</v>
      </c>
      <c r="F78" s="215">
        <v>295459.20624501922</v>
      </c>
      <c r="G78" s="216" t="s">
        <v>9</v>
      </c>
      <c r="H78" s="217">
        <v>155</v>
      </c>
    </row>
    <row r="79" spans="1:8">
      <c r="A79" s="212" t="s">
        <v>502</v>
      </c>
      <c r="B79" s="213" t="s">
        <v>503</v>
      </c>
      <c r="C79" s="213" t="s">
        <v>355</v>
      </c>
      <c r="D79" s="214">
        <v>2153.1890291297709</v>
      </c>
      <c r="E79" s="214">
        <v>38449.804091603051</v>
      </c>
      <c r="F79" s="215">
        <v>299939.32388910279</v>
      </c>
      <c r="G79" s="216" t="s">
        <v>9</v>
      </c>
      <c r="H79" s="217">
        <v>142</v>
      </c>
    </row>
    <row r="80" spans="1:8">
      <c r="A80" s="212" t="s">
        <v>504</v>
      </c>
      <c r="B80" s="213" t="s">
        <v>505</v>
      </c>
      <c r="C80" s="213" t="s">
        <v>355</v>
      </c>
      <c r="D80" s="214">
        <v>2279.5411579847332</v>
      </c>
      <c r="E80" s="214">
        <v>40706.09210687023</v>
      </c>
      <c r="F80" s="215">
        <v>317923.35010235128</v>
      </c>
      <c r="G80" s="216" t="s">
        <v>9</v>
      </c>
      <c r="H80" s="217">
        <v>142</v>
      </c>
    </row>
    <row r="81" spans="1:8">
      <c r="A81" s="212" t="s">
        <v>506</v>
      </c>
      <c r="B81" s="213" t="s">
        <v>507</v>
      </c>
      <c r="C81" s="213" t="s">
        <v>355</v>
      </c>
      <c r="D81" s="214">
        <v>2193.3244112366415</v>
      </c>
      <c r="E81" s="214">
        <v>39166.507343511454</v>
      </c>
      <c r="F81" s="215">
        <v>305609.32459089492</v>
      </c>
      <c r="G81" s="216" t="s">
        <v>9</v>
      </c>
      <c r="H81" s="217">
        <v>142</v>
      </c>
    </row>
    <row r="82" spans="1:8">
      <c r="A82" s="212" t="s">
        <v>508</v>
      </c>
      <c r="B82" s="213" t="s">
        <v>509</v>
      </c>
      <c r="C82" s="213" t="s">
        <v>355</v>
      </c>
      <c r="D82" s="214">
        <v>2193.3244112366415</v>
      </c>
      <c r="E82" s="214">
        <v>39166.507343511454</v>
      </c>
      <c r="F82" s="215">
        <v>305609.32459089492</v>
      </c>
      <c r="G82" s="216" t="s">
        <v>9</v>
      </c>
      <c r="H82" s="217">
        <v>142</v>
      </c>
    </row>
    <row r="83" spans="1:8">
      <c r="A83" s="212" t="s">
        <v>510</v>
      </c>
      <c r="B83" s="213" t="s">
        <v>511</v>
      </c>
      <c r="C83" s="213" t="s">
        <v>355</v>
      </c>
      <c r="D83" s="214">
        <v>2193.3244112366415</v>
      </c>
      <c r="E83" s="214">
        <v>39166.507343511454</v>
      </c>
      <c r="F83" s="215">
        <v>305609.32459089492</v>
      </c>
      <c r="G83" s="216" t="s">
        <v>9</v>
      </c>
      <c r="H83" s="217">
        <v>142</v>
      </c>
    </row>
    <row r="84" spans="1:8">
      <c r="A84" s="212" t="s">
        <v>512</v>
      </c>
      <c r="B84" s="213" t="s">
        <v>513</v>
      </c>
      <c r="C84" s="213" t="s">
        <v>355</v>
      </c>
      <c r="D84" s="214">
        <v>2193.3244112366415</v>
      </c>
      <c r="E84" s="214">
        <v>39166.507343511454</v>
      </c>
      <c r="F84" s="215">
        <v>305609.32459089492</v>
      </c>
      <c r="G84" s="216" t="s">
        <v>9</v>
      </c>
      <c r="H84" s="217">
        <v>142</v>
      </c>
    </row>
    <row r="85" spans="1:8">
      <c r="A85" s="212" t="s">
        <v>514</v>
      </c>
      <c r="B85" s="213" t="s">
        <v>515</v>
      </c>
      <c r="C85" s="213" t="s">
        <v>355</v>
      </c>
      <c r="D85" s="214">
        <v>2227.5138108091605</v>
      </c>
      <c r="E85" s="214">
        <v>39777.032335877862</v>
      </c>
      <c r="F85" s="215">
        <v>312259.20832440309</v>
      </c>
      <c r="G85" s="216" t="s">
        <v>9</v>
      </c>
      <c r="H85" s="217">
        <v>155</v>
      </c>
    </row>
    <row r="86" spans="1:8">
      <c r="A86" s="212" t="s">
        <v>516</v>
      </c>
      <c r="B86" s="213" t="s">
        <v>517</v>
      </c>
      <c r="C86" s="213" t="s">
        <v>355</v>
      </c>
      <c r="D86" s="214">
        <v>2450.4881558473285</v>
      </c>
      <c r="E86" s="214">
        <v>43758.717068702288</v>
      </c>
      <c r="F86" s="215">
        <v>344353.23628408654</v>
      </c>
      <c r="G86" s="216" t="s">
        <v>9</v>
      </c>
      <c r="H86" s="217">
        <v>155</v>
      </c>
    </row>
    <row r="87" spans="1:8">
      <c r="A87" s="212" t="s">
        <v>518</v>
      </c>
      <c r="B87" s="213" t="s">
        <v>519</v>
      </c>
      <c r="C87" s="213" t="s">
        <v>355</v>
      </c>
      <c r="D87" s="214">
        <v>2267.6491929160306</v>
      </c>
      <c r="E87" s="214">
        <v>40493.735587786257</v>
      </c>
      <c r="F87" s="215">
        <v>318031.2330261374</v>
      </c>
      <c r="G87" s="216" t="s">
        <v>9</v>
      </c>
      <c r="H87" s="217">
        <v>155</v>
      </c>
    </row>
    <row r="88" spans="1:8">
      <c r="A88" s="212" t="s">
        <v>520</v>
      </c>
      <c r="B88" s="213" t="s">
        <v>521</v>
      </c>
      <c r="C88" s="213" t="s">
        <v>355</v>
      </c>
      <c r="D88" s="214">
        <v>2267.6491929160306</v>
      </c>
      <c r="E88" s="214">
        <v>40493.735587786257</v>
      </c>
      <c r="F88" s="215">
        <v>318031.2330261374</v>
      </c>
      <c r="G88" s="216" t="s">
        <v>9</v>
      </c>
      <c r="H88" s="217">
        <v>155</v>
      </c>
    </row>
    <row r="89" spans="1:8">
      <c r="A89" s="212" t="s">
        <v>522</v>
      </c>
      <c r="B89" s="213" t="s">
        <v>523</v>
      </c>
      <c r="C89" s="213" t="s">
        <v>355</v>
      </c>
      <c r="D89" s="214">
        <v>2267.6491929160306</v>
      </c>
      <c r="E89" s="214">
        <v>40493.735587786257</v>
      </c>
      <c r="F89" s="215">
        <v>318031.2330261374</v>
      </c>
      <c r="G89" s="216" t="s">
        <v>9</v>
      </c>
      <c r="H89" s="217">
        <v>155</v>
      </c>
    </row>
    <row r="90" spans="1:8">
      <c r="A90" s="212" t="s">
        <v>524</v>
      </c>
      <c r="B90" s="213" t="s">
        <v>525</v>
      </c>
      <c r="C90" s="213" t="s">
        <v>355</v>
      </c>
      <c r="D90" s="214">
        <v>2267.6491929160306</v>
      </c>
      <c r="E90" s="214">
        <v>40493.735587786257</v>
      </c>
      <c r="F90" s="215">
        <v>318031.2330261374</v>
      </c>
      <c r="G90" s="216" t="s">
        <v>9</v>
      </c>
      <c r="H90" s="217">
        <v>155</v>
      </c>
    </row>
    <row r="91" spans="1:8">
      <c r="A91" s="212" t="s">
        <v>526</v>
      </c>
      <c r="B91" s="213" t="s">
        <v>527</v>
      </c>
      <c r="C91" s="213" t="s">
        <v>355</v>
      </c>
      <c r="D91" s="214">
        <v>2379.1363654351148</v>
      </c>
      <c r="E91" s="214">
        <v>42484.577954198474</v>
      </c>
      <c r="F91" s="215">
        <v>342961.09536043246</v>
      </c>
      <c r="G91" s="216" t="s">
        <v>9</v>
      </c>
      <c r="H91" s="217">
        <v>171</v>
      </c>
    </row>
    <row r="92" spans="1:8">
      <c r="A92" s="212" t="s">
        <v>528</v>
      </c>
      <c r="B92" s="213" t="s">
        <v>529</v>
      </c>
      <c r="C92" s="213" t="s">
        <v>355</v>
      </c>
      <c r="D92" s="214">
        <v>2379.1363654351148</v>
      </c>
      <c r="E92" s="214">
        <v>42484.577954198474</v>
      </c>
      <c r="F92" s="215">
        <v>342961.09536043246</v>
      </c>
      <c r="G92" s="216" t="s">
        <v>9</v>
      </c>
      <c r="H92" s="217">
        <v>171</v>
      </c>
    </row>
    <row r="93" spans="1:8">
      <c r="A93" s="212" t="s">
        <v>530</v>
      </c>
      <c r="B93" s="213" t="s">
        <v>531</v>
      </c>
      <c r="C93" s="213" t="s">
        <v>355</v>
      </c>
      <c r="D93" s="214">
        <v>2379.1363654351148</v>
      </c>
      <c r="E93" s="214">
        <v>42484.577954198474</v>
      </c>
      <c r="F93" s="215">
        <v>342961.09536043246</v>
      </c>
      <c r="G93" s="216" t="s">
        <v>9</v>
      </c>
      <c r="H93" s="217">
        <v>171</v>
      </c>
    </row>
    <row r="94" spans="1:8" ht="15.75" thickBot="1">
      <c r="A94" s="218" t="s">
        <v>532</v>
      </c>
      <c r="B94" s="219" t="s">
        <v>533</v>
      </c>
      <c r="C94" s="219" t="s">
        <v>355</v>
      </c>
      <c r="D94" s="220">
        <v>2379.1363654351148</v>
      </c>
      <c r="E94" s="220">
        <v>42484.577954198474</v>
      </c>
      <c r="F94" s="221">
        <v>342961.09536043246</v>
      </c>
      <c r="G94" s="222" t="s">
        <v>9</v>
      </c>
      <c r="H94" s="223">
        <v>171</v>
      </c>
    </row>
  </sheetData>
  <autoFilter ref="A4:H70" xr:uid="{835534E0-DD3E-4638-B9BC-BA266E6573B7}"/>
  <mergeCells count="6">
    <mergeCell ref="H3:H4"/>
    <mergeCell ref="A3:A4"/>
    <mergeCell ref="B3:B4"/>
    <mergeCell ref="C3:C4"/>
    <mergeCell ref="E3:E4"/>
    <mergeCell ref="G3:G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D7F7E-9BC4-4A0A-B72F-145AE23273F6}">
  <sheetPr>
    <tabColor rgb="FFFF0000"/>
    <pageSetUpPr fitToPage="1"/>
  </sheetPr>
  <dimension ref="A1:H94"/>
  <sheetViews>
    <sheetView zoomScale="80" zoomScaleNormal="80" workbookViewId="0">
      <selection activeCell="F1" sqref="F1:F1048576"/>
    </sheetView>
  </sheetViews>
  <sheetFormatPr defaultRowHeight="15"/>
  <cols>
    <col min="1" max="1" width="71.7109375" style="41" customWidth="1"/>
    <col min="2" max="2" width="23" style="6" customWidth="1"/>
    <col min="3" max="3" width="8.7109375" style="6" customWidth="1"/>
    <col min="4" max="4" width="12.85546875" style="123" bestFit="1" customWidth="1"/>
    <col min="5" max="5" width="14.5703125" style="123" customWidth="1"/>
    <col min="6" max="6" width="16.28515625" style="96" customWidth="1"/>
    <col min="7" max="7" width="14.42578125" style="41" bestFit="1" customWidth="1"/>
    <col min="8" max="8" width="8.28515625" style="41" bestFit="1" customWidth="1"/>
    <col min="9" max="16384" width="9.140625" style="41"/>
  </cols>
  <sheetData>
    <row r="1" spans="1:8" s="2" customFormat="1" ht="27.75" customHeight="1">
      <c r="A1" s="3" t="s">
        <v>351</v>
      </c>
      <c r="B1" s="1"/>
      <c r="C1" s="1"/>
      <c r="D1" s="124"/>
      <c r="E1" s="124"/>
      <c r="F1" s="97"/>
      <c r="H1" s="5"/>
    </row>
    <row r="2" spans="1:8" s="2" customFormat="1" ht="19.5" customHeight="1" thickBot="1">
      <c r="A2" s="8" t="s">
        <v>539</v>
      </c>
      <c r="B2" s="7" t="s">
        <v>347</v>
      </c>
      <c r="C2" s="7"/>
      <c r="D2" s="124"/>
      <c r="E2" s="124"/>
      <c r="F2" s="146" t="s">
        <v>247</v>
      </c>
      <c r="H2" s="149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185"/>
      <c r="E3" s="503" t="s">
        <v>5</v>
      </c>
      <c r="F3" s="115" t="s">
        <v>248</v>
      </c>
      <c r="G3" s="506" t="s">
        <v>2</v>
      </c>
      <c r="H3" s="506" t="s">
        <v>4</v>
      </c>
    </row>
    <row r="4" spans="1:8" s="4" customFormat="1" ht="28.5" customHeight="1" thickBot="1">
      <c r="A4" s="511"/>
      <c r="B4" s="502"/>
      <c r="C4" s="502"/>
      <c r="D4" s="152" t="s">
        <v>352</v>
      </c>
      <c r="E4" s="505"/>
      <c r="F4" s="147">
        <v>0.132722808</v>
      </c>
      <c r="G4" s="507"/>
      <c r="H4" s="507"/>
    </row>
    <row r="5" spans="1:8">
      <c r="A5" s="82" t="s">
        <v>353</v>
      </c>
      <c r="B5" s="224" t="s">
        <v>354</v>
      </c>
      <c r="C5" s="224" t="s">
        <v>355</v>
      </c>
      <c r="D5" s="132">
        <v>1722.8484000000003</v>
      </c>
      <c r="E5" s="132">
        <v>30765.15</v>
      </c>
      <c r="F5" s="225">
        <v>239508.32700887404</v>
      </c>
      <c r="G5" s="226" t="s">
        <v>9</v>
      </c>
      <c r="H5" s="227">
        <v>142</v>
      </c>
    </row>
    <row r="6" spans="1:8">
      <c r="A6" s="86" t="s">
        <v>356</v>
      </c>
      <c r="B6" s="61" t="s">
        <v>357</v>
      </c>
      <c r="C6" s="61" t="s">
        <v>355</v>
      </c>
      <c r="D6" s="126">
        <v>1968.1200000000001</v>
      </c>
      <c r="E6" s="126">
        <v>35145</v>
      </c>
      <c r="F6" s="98">
        <v>273794.27505783335</v>
      </c>
      <c r="G6" s="23" t="s">
        <v>9</v>
      </c>
      <c r="H6" s="228">
        <v>142</v>
      </c>
    </row>
    <row r="7" spans="1:8">
      <c r="A7" s="86" t="s">
        <v>358</v>
      </c>
      <c r="B7" s="61" t="s">
        <v>359</v>
      </c>
      <c r="C7" s="61" t="s">
        <v>355</v>
      </c>
      <c r="D7" s="126">
        <v>2008.2552000000001</v>
      </c>
      <c r="E7" s="126">
        <v>35861.699999999997</v>
      </c>
      <c r="F7" s="98">
        <v>279464.25003304629</v>
      </c>
      <c r="G7" s="23" t="s">
        <v>9</v>
      </c>
      <c r="H7" s="228">
        <v>142</v>
      </c>
    </row>
    <row r="8" spans="1:8">
      <c r="A8" s="86" t="s">
        <v>360</v>
      </c>
      <c r="B8" s="61" t="s">
        <v>361</v>
      </c>
      <c r="C8" s="61" t="s">
        <v>355</v>
      </c>
      <c r="D8" s="126">
        <v>2094.4722400000001</v>
      </c>
      <c r="E8" s="126">
        <v>37401.29</v>
      </c>
      <c r="F8" s="98">
        <v>291644.2929688468</v>
      </c>
      <c r="G8" s="23" t="s">
        <v>9</v>
      </c>
      <c r="H8" s="228">
        <v>142</v>
      </c>
    </row>
    <row r="9" spans="1:8">
      <c r="A9" s="86" t="s">
        <v>362</v>
      </c>
      <c r="B9" s="61" t="s">
        <v>363</v>
      </c>
      <c r="C9" s="61" t="s">
        <v>355</v>
      </c>
      <c r="D9" s="126">
        <v>2134.6074400000002</v>
      </c>
      <c r="E9" s="126">
        <v>38117.99</v>
      </c>
      <c r="F9" s="98">
        <v>297314.2679440598</v>
      </c>
      <c r="G9" s="23" t="s">
        <v>9</v>
      </c>
      <c r="H9" s="228">
        <v>142</v>
      </c>
    </row>
    <row r="10" spans="1:8">
      <c r="A10" s="86" t="s">
        <v>364</v>
      </c>
      <c r="B10" s="61" t="s">
        <v>365</v>
      </c>
      <c r="C10" s="61" t="s">
        <v>355</v>
      </c>
      <c r="D10" s="126">
        <v>2052.8502400000002</v>
      </c>
      <c r="E10" s="126">
        <v>36658.04</v>
      </c>
      <c r="F10" s="98">
        <v>285764.27496922761</v>
      </c>
      <c r="G10" s="23" t="s">
        <v>9</v>
      </c>
      <c r="H10" s="228">
        <v>142</v>
      </c>
    </row>
    <row r="11" spans="1:8">
      <c r="A11" s="86" t="s">
        <v>366</v>
      </c>
      <c r="B11" s="61" t="s">
        <v>367</v>
      </c>
      <c r="C11" s="61" t="s">
        <v>355</v>
      </c>
      <c r="D11" s="126">
        <v>2052.8502400000002</v>
      </c>
      <c r="E11" s="126">
        <v>36658.04</v>
      </c>
      <c r="F11" s="98">
        <v>285764.27496922761</v>
      </c>
      <c r="G11" s="23" t="s">
        <v>9</v>
      </c>
      <c r="H11" s="228">
        <v>142</v>
      </c>
    </row>
    <row r="12" spans="1:8">
      <c r="A12" s="86" t="s">
        <v>368</v>
      </c>
      <c r="B12" s="61" t="s">
        <v>369</v>
      </c>
      <c r="C12" s="61" t="s">
        <v>355</v>
      </c>
      <c r="D12" s="126">
        <v>2042.4448800000005</v>
      </c>
      <c r="E12" s="126">
        <v>36472.230000000003</v>
      </c>
      <c r="F12" s="98">
        <v>286114.17338307074</v>
      </c>
      <c r="G12" s="23" t="s">
        <v>9</v>
      </c>
      <c r="H12" s="228">
        <v>155</v>
      </c>
    </row>
    <row r="13" spans="1:8">
      <c r="A13" s="86" t="s">
        <v>370</v>
      </c>
      <c r="B13" s="61" t="s">
        <v>371</v>
      </c>
      <c r="C13" s="61" t="s">
        <v>355</v>
      </c>
      <c r="D13" s="126">
        <v>2082.5800800000002</v>
      </c>
      <c r="E13" s="126">
        <v>37188.93</v>
      </c>
      <c r="F13" s="98">
        <v>291784.14835828368</v>
      </c>
      <c r="G13" s="23" t="s">
        <v>9</v>
      </c>
      <c r="H13" s="228">
        <v>155</v>
      </c>
    </row>
    <row r="14" spans="1:8">
      <c r="A14" s="86" t="s">
        <v>372</v>
      </c>
      <c r="B14" s="61" t="s">
        <v>373</v>
      </c>
      <c r="C14" s="61" t="s">
        <v>355</v>
      </c>
      <c r="D14" s="126">
        <v>2265.4189600000004</v>
      </c>
      <c r="E14" s="126">
        <v>40453.910000000003</v>
      </c>
      <c r="F14" s="98">
        <v>317710.16252157657</v>
      </c>
      <c r="G14" s="23" t="s">
        <v>9</v>
      </c>
      <c r="H14" s="228">
        <v>155</v>
      </c>
    </row>
    <row r="15" spans="1:8">
      <c r="A15" s="86" t="s">
        <v>374</v>
      </c>
      <c r="B15" s="61" t="s">
        <v>375</v>
      </c>
      <c r="C15" s="61" t="s">
        <v>355</v>
      </c>
      <c r="D15" s="126">
        <v>2305.5541600000001</v>
      </c>
      <c r="E15" s="126">
        <v>41170.61</v>
      </c>
      <c r="F15" s="98">
        <v>323488.13702012697</v>
      </c>
      <c r="G15" s="23" t="s">
        <v>9</v>
      </c>
      <c r="H15" s="228">
        <v>155</v>
      </c>
    </row>
    <row r="16" spans="1:8">
      <c r="A16" s="86" t="s">
        <v>376</v>
      </c>
      <c r="B16" s="61" t="s">
        <v>377</v>
      </c>
      <c r="C16" s="61" t="s">
        <v>355</v>
      </c>
      <c r="D16" s="126">
        <v>2127.1751199999999</v>
      </c>
      <c r="E16" s="126">
        <v>37985.269999999997</v>
      </c>
      <c r="F16" s="98">
        <v>298084.17329446494</v>
      </c>
      <c r="G16" s="23" t="s">
        <v>9</v>
      </c>
      <c r="H16" s="228">
        <v>155</v>
      </c>
    </row>
    <row r="17" spans="1:8">
      <c r="A17" s="86" t="s">
        <v>378</v>
      </c>
      <c r="B17" s="61" t="s">
        <v>379</v>
      </c>
      <c r="C17" s="61" t="s">
        <v>355</v>
      </c>
      <c r="D17" s="126">
        <v>2127.1751199999999</v>
      </c>
      <c r="E17" s="126">
        <v>37985.269999999997</v>
      </c>
      <c r="F17" s="98">
        <v>298084.17329446494</v>
      </c>
      <c r="G17" s="23" t="s">
        <v>9</v>
      </c>
      <c r="H17" s="228">
        <v>155</v>
      </c>
    </row>
    <row r="18" spans="1:8">
      <c r="A18" s="86" t="s">
        <v>380</v>
      </c>
      <c r="B18" s="61" t="s">
        <v>381</v>
      </c>
      <c r="C18" s="61" t="s">
        <v>355</v>
      </c>
      <c r="D18" s="126">
        <v>1886.3628000000003</v>
      </c>
      <c r="E18" s="126">
        <v>33685.050000000003</v>
      </c>
      <c r="F18" s="98">
        <v>262244.28208300116</v>
      </c>
      <c r="G18" s="23" t="s">
        <v>9</v>
      </c>
      <c r="H18" s="228">
        <v>142</v>
      </c>
    </row>
    <row r="19" spans="1:8">
      <c r="A19" s="86" t="s">
        <v>382</v>
      </c>
      <c r="B19" s="61" t="s">
        <v>383</v>
      </c>
      <c r="C19" s="61" t="s">
        <v>355</v>
      </c>
      <c r="D19" s="126">
        <v>2131.6344000000004</v>
      </c>
      <c r="E19" s="126">
        <v>38064.9</v>
      </c>
      <c r="F19" s="98">
        <v>296894.26100749767</v>
      </c>
      <c r="G19" s="23" t="s">
        <v>9</v>
      </c>
      <c r="H19" s="228">
        <v>142</v>
      </c>
    </row>
    <row r="20" spans="1:8">
      <c r="A20" s="86" t="s">
        <v>384</v>
      </c>
      <c r="B20" s="61" t="s">
        <v>385</v>
      </c>
      <c r="C20" s="61" t="s">
        <v>355</v>
      </c>
      <c r="D20" s="126">
        <v>2171.7696000000001</v>
      </c>
      <c r="E20" s="126">
        <v>38781.599999999999</v>
      </c>
      <c r="F20" s="98">
        <v>302564.23598271067</v>
      </c>
      <c r="G20" s="23" t="s">
        <v>9</v>
      </c>
      <c r="H20" s="228">
        <v>142</v>
      </c>
    </row>
    <row r="21" spans="1:8">
      <c r="A21" s="86" t="s">
        <v>386</v>
      </c>
      <c r="B21" s="61" t="s">
        <v>387</v>
      </c>
      <c r="C21" s="61" t="s">
        <v>355</v>
      </c>
      <c r="D21" s="126">
        <v>2257.9866400000001</v>
      </c>
      <c r="E21" s="126">
        <v>40321.19</v>
      </c>
      <c r="F21" s="98">
        <v>314820.30202374863</v>
      </c>
      <c r="G21" s="23" t="s">
        <v>9</v>
      </c>
      <c r="H21" s="228">
        <v>142</v>
      </c>
    </row>
    <row r="22" spans="1:8">
      <c r="A22" s="86" t="s">
        <v>388</v>
      </c>
      <c r="B22" s="61" t="s">
        <v>389</v>
      </c>
      <c r="C22" s="61" t="s">
        <v>355</v>
      </c>
      <c r="D22" s="126">
        <v>2298.1218400000002</v>
      </c>
      <c r="E22" s="126">
        <v>41037.89</v>
      </c>
      <c r="F22" s="98">
        <v>320598.27652229898</v>
      </c>
      <c r="G22" s="23" t="s">
        <v>9</v>
      </c>
      <c r="H22" s="228">
        <v>142</v>
      </c>
    </row>
    <row r="23" spans="1:8">
      <c r="A23" s="86" t="s">
        <v>390</v>
      </c>
      <c r="B23" s="61" t="s">
        <v>391</v>
      </c>
      <c r="C23" s="61" t="s">
        <v>355</v>
      </c>
      <c r="D23" s="126">
        <v>2211.9053600000002</v>
      </c>
      <c r="E23" s="126">
        <v>39498.31</v>
      </c>
      <c r="F23" s="98">
        <v>308234.29007017391</v>
      </c>
      <c r="G23" s="23" t="s">
        <v>9</v>
      </c>
      <c r="H23" s="228">
        <v>142</v>
      </c>
    </row>
    <row r="24" spans="1:8">
      <c r="A24" s="86" t="s">
        <v>392</v>
      </c>
      <c r="B24" s="61" t="s">
        <v>393</v>
      </c>
      <c r="C24" s="61" t="s">
        <v>355</v>
      </c>
      <c r="D24" s="126">
        <v>2211.9053600000002</v>
      </c>
      <c r="E24" s="126">
        <v>39498.31</v>
      </c>
      <c r="F24" s="98">
        <v>308234.29007017391</v>
      </c>
      <c r="G24" s="23" t="s">
        <v>9</v>
      </c>
      <c r="H24" s="228">
        <v>142</v>
      </c>
    </row>
    <row r="25" spans="1:8">
      <c r="A25" s="86" t="s">
        <v>394</v>
      </c>
      <c r="B25" s="61" t="s">
        <v>395</v>
      </c>
      <c r="C25" s="61" t="s">
        <v>355</v>
      </c>
      <c r="D25" s="126">
        <v>2211.9053600000002</v>
      </c>
      <c r="E25" s="126">
        <v>39498.31</v>
      </c>
      <c r="F25" s="98">
        <v>308234.29007017391</v>
      </c>
      <c r="G25" s="23" t="s">
        <v>9</v>
      </c>
      <c r="H25" s="228">
        <v>142</v>
      </c>
    </row>
    <row r="26" spans="1:8">
      <c r="A26" s="86" t="s">
        <v>396</v>
      </c>
      <c r="B26" s="61" t="s">
        <v>397</v>
      </c>
      <c r="C26" s="61" t="s">
        <v>355</v>
      </c>
      <c r="D26" s="126">
        <v>2211.9053600000002</v>
      </c>
      <c r="E26" s="126">
        <v>39498.31</v>
      </c>
      <c r="F26" s="98">
        <v>308234.29007017391</v>
      </c>
      <c r="G26" s="23" t="s">
        <v>9</v>
      </c>
      <c r="H26" s="228">
        <v>142</v>
      </c>
    </row>
    <row r="27" spans="1:8">
      <c r="A27" s="86" t="s">
        <v>398</v>
      </c>
      <c r="B27" s="61" t="s">
        <v>399</v>
      </c>
      <c r="C27" s="61" t="s">
        <v>355</v>
      </c>
      <c r="D27" s="126">
        <v>2205.95928</v>
      </c>
      <c r="E27" s="126">
        <v>39392.129999999997</v>
      </c>
      <c r="F27" s="98">
        <v>309214.159332735</v>
      </c>
      <c r="G27" s="23" t="s">
        <v>9</v>
      </c>
      <c r="H27" s="228">
        <v>155</v>
      </c>
    </row>
    <row r="28" spans="1:8">
      <c r="A28" s="86" t="s">
        <v>400</v>
      </c>
      <c r="B28" s="61" t="s">
        <v>401</v>
      </c>
      <c r="C28" s="61" t="s">
        <v>355</v>
      </c>
      <c r="D28" s="126">
        <v>2246.0944800000002</v>
      </c>
      <c r="E28" s="126">
        <v>40108.83</v>
      </c>
      <c r="F28" s="98">
        <v>314928.15688468562</v>
      </c>
      <c r="G28" s="23" t="s">
        <v>9</v>
      </c>
      <c r="H28" s="228">
        <v>155</v>
      </c>
    </row>
    <row r="29" spans="1:8">
      <c r="A29" s="86" t="s">
        <v>402</v>
      </c>
      <c r="B29" s="61" t="s">
        <v>403</v>
      </c>
      <c r="C29" s="61" t="s">
        <v>355</v>
      </c>
      <c r="D29" s="126">
        <v>2428.93336</v>
      </c>
      <c r="E29" s="126">
        <v>43373.81</v>
      </c>
      <c r="F29" s="98">
        <v>341250.14820361545</v>
      </c>
      <c r="G29" s="23" t="s">
        <v>9</v>
      </c>
      <c r="H29" s="228">
        <v>155</v>
      </c>
    </row>
    <row r="30" spans="1:8">
      <c r="A30" s="86" t="s">
        <v>404</v>
      </c>
      <c r="B30" s="61" t="s">
        <v>405</v>
      </c>
      <c r="C30" s="61" t="s">
        <v>355</v>
      </c>
      <c r="D30" s="126">
        <v>2469.0691200000001</v>
      </c>
      <c r="E30" s="126">
        <v>44090.52</v>
      </c>
      <c r="F30" s="98">
        <v>347028.2033213161</v>
      </c>
      <c r="G30" s="23" t="s">
        <v>9</v>
      </c>
      <c r="H30" s="228">
        <v>155</v>
      </c>
    </row>
    <row r="31" spans="1:8">
      <c r="A31" s="86" t="s">
        <v>406</v>
      </c>
      <c r="B31" s="61" t="s">
        <v>407</v>
      </c>
      <c r="C31" s="61" t="s">
        <v>355</v>
      </c>
      <c r="D31" s="126">
        <v>2286.2296800000004</v>
      </c>
      <c r="E31" s="126">
        <v>40825.53</v>
      </c>
      <c r="F31" s="98">
        <v>320706.13138323592</v>
      </c>
      <c r="G31" s="23" t="s">
        <v>9</v>
      </c>
      <c r="H31" s="228">
        <v>155</v>
      </c>
    </row>
    <row r="32" spans="1:8">
      <c r="A32" s="86" t="s">
        <v>408</v>
      </c>
      <c r="B32" s="61" t="s">
        <v>409</v>
      </c>
      <c r="C32" s="61" t="s">
        <v>355</v>
      </c>
      <c r="D32" s="126">
        <v>2286.2296800000004</v>
      </c>
      <c r="E32" s="126">
        <v>40825.53</v>
      </c>
      <c r="F32" s="98">
        <v>320706.13138323592</v>
      </c>
      <c r="G32" s="23" t="s">
        <v>9</v>
      </c>
      <c r="H32" s="228">
        <v>155</v>
      </c>
    </row>
    <row r="33" spans="1:8">
      <c r="A33" s="86" t="s">
        <v>410</v>
      </c>
      <c r="B33" s="61" t="s">
        <v>411</v>
      </c>
      <c r="C33" s="61" t="s">
        <v>355</v>
      </c>
      <c r="D33" s="126">
        <v>2286.2296800000004</v>
      </c>
      <c r="E33" s="126">
        <v>40825.53</v>
      </c>
      <c r="F33" s="98">
        <v>320706.13138323592</v>
      </c>
      <c r="G33" s="23" t="s">
        <v>9</v>
      </c>
      <c r="H33" s="228">
        <v>155</v>
      </c>
    </row>
    <row r="34" spans="1:8">
      <c r="A34" s="86" t="s">
        <v>412</v>
      </c>
      <c r="B34" s="61" t="s">
        <v>413</v>
      </c>
      <c r="C34" s="61" t="s">
        <v>355</v>
      </c>
      <c r="D34" s="126">
        <v>2286.2296800000004</v>
      </c>
      <c r="E34" s="126">
        <v>40825.53</v>
      </c>
      <c r="F34" s="98">
        <v>320706.13138323592</v>
      </c>
      <c r="G34" s="23" t="s">
        <v>9</v>
      </c>
      <c r="H34" s="228">
        <v>155</v>
      </c>
    </row>
    <row r="35" spans="1:8">
      <c r="A35" s="86" t="s">
        <v>414</v>
      </c>
      <c r="B35" s="61" t="s">
        <v>415</v>
      </c>
      <c r="C35" s="61" t="s">
        <v>355</v>
      </c>
      <c r="D35" s="126">
        <v>2397.7172800000003</v>
      </c>
      <c r="E35" s="126">
        <v>42816.38</v>
      </c>
      <c r="F35" s="98">
        <v>345636.05525886704</v>
      </c>
      <c r="G35" s="23" t="s">
        <v>9</v>
      </c>
      <c r="H35" s="228">
        <v>171</v>
      </c>
    </row>
    <row r="36" spans="1:8">
      <c r="A36" s="86" t="s">
        <v>416</v>
      </c>
      <c r="B36" s="61" t="s">
        <v>417</v>
      </c>
      <c r="C36" s="61" t="s">
        <v>355</v>
      </c>
      <c r="D36" s="126">
        <v>2397.7172800000003</v>
      </c>
      <c r="E36" s="126">
        <v>42816.38</v>
      </c>
      <c r="F36" s="98">
        <v>345636.05525886704</v>
      </c>
      <c r="G36" s="23" t="s">
        <v>9</v>
      </c>
      <c r="H36" s="228">
        <v>171</v>
      </c>
    </row>
    <row r="37" spans="1:8">
      <c r="A37" s="86" t="s">
        <v>418</v>
      </c>
      <c r="B37" s="61" t="s">
        <v>419</v>
      </c>
      <c r="C37" s="61" t="s">
        <v>355</v>
      </c>
      <c r="D37" s="126">
        <v>2397.7172800000003</v>
      </c>
      <c r="E37" s="126">
        <v>42816.38</v>
      </c>
      <c r="F37" s="98">
        <v>345636.05525886704</v>
      </c>
      <c r="G37" s="23" t="s">
        <v>9</v>
      </c>
      <c r="H37" s="228">
        <v>171</v>
      </c>
    </row>
    <row r="38" spans="1:8" ht="15.75" thickBot="1">
      <c r="A38" s="229" t="s">
        <v>420</v>
      </c>
      <c r="B38" s="230" t="s">
        <v>421</v>
      </c>
      <c r="C38" s="230" t="s">
        <v>355</v>
      </c>
      <c r="D38" s="231">
        <v>2397.7172800000003</v>
      </c>
      <c r="E38" s="231">
        <v>42816.38</v>
      </c>
      <c r="F38" s="232">
        <v>345636.05525886704</v>
      </c>
      <c r="G38" s="233" t="s">
        <v>9</v>
      </c>
      <c r="H38" s="234">
        <v>171</v>
      </c>
    </row>
    <row r="39" spans="1:8">
      <c r="A39" s="235" t="s">
        <v>422</v>
      </c>
      <c r="B39" s="64" t="s">
        <v>423</v>
      </c>
      <c r="C39" s="64" t="s">
        <v>355</v>
      </c>
      <c r="D39" s="127">
        <v>1960.6876800000002</v>
      </c>
      <c r="E39" s="127">
        <v>35012.28</v>
      </c>
      <c r="F39" s="99">
        <v>272744.29727255314</v>
      </c>
      <c r="G39" s="65" t="s">
        <v>9</v>
      </c>
      <c r="H39" s="236">
        <v>142</v>
      </c>
    </row>
    <row r="40" spans="1:8">
      <c r="A40" s="235" t="s">
        <v>424</v>
      </c>
      <c r="B40" s="64" t="s">
        <v>425</v>
      </c>
      <c r="C40" s="64" t="s">
        <v>355</v>
      </c>
      <c r="D40" s="127">
        <v>2000.8228800000002</v>
      </c>
      <c r="E40" s="127">
        <v>35728.980000000003</v>
      </c>
      <c r="F40" s="99">
        <v>278414.27224776626</v>
      </c>
      <c r="G40" s="65" t="s">
        <v>9</v>
      </c>
      <c r="H40" s="236">
        <v>142</v>
      </c>
    </row>
    <row r="41" spans="1:8">
      <c r="A41" s="235" t="s">
        <v>426</v>
      </c>
      <c r="B41" s="64" t="s">
        <v>427</v>
      </c>
      <c r="C41" s="64" t="s">
        <v>355</v>
      </c>
      <c r="D41" s="127">
        <v>2087.0393600000002</v>
      </c>
      <c r="E41" s="127">
        <v>37268.559999999998</v>
      </c>
      <c r="F41" s="99">
        <v>290594.23607131641</v>
      </c>
      <c r="G41" s="65" t="s">
        <v>9</v>
      </c>
      <c r="H41" s="236">
        <v>142</v>
      </c>
    </row>
    <row r="42" spans="1:8">
      <c r="A42" s="235" t="s">
        <v>428</v>
      </c>
      <c r="B42" s="64" t="s">
        <v>429</v>
      </c>
      <c r="C42" s="64" t="s">
        <v>355</v>
      </c>
      <c r="D42" s="127">
        <v>2127.1751199999999</v>
      </c>
      <c r="E42" s="127">
        <v>37985.269999999997</v>
      </c>
      <c r="F42" s="99">
        <v>296264.29015877965</v>
      </c>
      <c r="G42" s="65" t="s">
        <v>9</v>
      </c>
      <c r="H42" s="236">
        <v>142</v>
      </c>
    </row>
    <row r="43" spans="1:8">
      <c r="A43" s="235" t="s">
        <v>430</v>
      </c>
      <c r="B43" s="64" t="s">
        <v>431</v>
      </c>
      <c r="C43" s="64" t="s">
        <v>355</v>
      </c>
      <c r="D43" s="127">
        <v>2045.4179200000003</v>
      </c>
      <c r="E43" s="127">
        <v>36525.32</v>
      </c>
      <c r="F43" s="99">
        <v>284714.29718394746</v>
      </c>
      <c r="G43" s="65" t="s">
        <v>9</v>
      </c>
      <c r="H43" s="236">
        <v>142</v>
      </c>
    </row>
    <row r="44" spans="1:8">
      <c r="A44" s="235" t="s">
        <v>432</v>
      </c>
      <c r="B44" s="64" t="s">
        <v>433</v>
      </c>
      <c r="C44" s="64" t="s">
        <v>355</v>
      </c>
      <c r="D44" s="127">
        <v>2045.4179200000003</v>
      </c>
      <c r="E44" s="127">
        <v>36525.32</v>
      </c>
      <c r="F44" s="99">
        <v>284714.29718394746</v>
      </c>
      <c r="G44" s="65" t="s">
        <v>9</v>
      </c>
      <c r="H44" s="236">
        <v>142</v>
      </c>
    </row>
    <row r="45" spans="1:8">
      <c r="A45" s="235" t="s">
        <v>434</v>
      </c>
      <c r="B45" s="64" t="s">
        <v>435</v>
      </c>
      <c r="C45" s="64" t="s">
        <v>355</v>
      </c>
      <c r="D45" s="127">
        <v>2035.0120000000002</v>
      </c>
      <c r="E45" s="127">
        <v>36339.5</v>
      </c>
      <c r="F45" s="99">
        <v>285064.11648554035</v>
      </c>
      <c r="G45" s="65" t="s">
        <v>9</v>
      </c>
      <c r="H45" s="236">
        <v>155</v>
      </c>
    </row>
    <row r="46" spans="1:8">
      <c r="A46" s="235" t="s">
        <v>436</v>
      </c>
      <c r="B46" s="64" t="s">
        <v>437</v>
      </c>
      <c r="C46" s="64" t="s">
        <v>355</v>
      </c>
      <c r="D46" s="127">
        <v>2075.1477600000003</v>
      </c>
      <c r="E46" s="127">
        <v>37056.21</v>
      </c>
      <c r="F46" s="99">
        <v>290734.17057300359</v>
      </c>
      <c r="G46" s="65" t="s">
        <v>9</v>
      </c>
      <c r="H46" s="236">
        <v>155</v>
      </c>
    </row>
    <row r="47" spans="1:8">
      <c r="A47" s="235" t="s">
        <v>438</v>
      </c>
      <c r="B47" s="64" t="s">
        <v>439</v>
      </c>
      <c r="C47" s="64" t="s">
        <v>355</v>
      </c>
      <c r="D47" s="127">
        <v>2257.9866400000001</v>
      </c>
      <c r="E47" s="127">
        <v>40321.19</v>
      </c>
      <c r="F47" s="99">
        <v>316640.18515943398</v>
      </c>
      <c r="G47" s="65" t="s">
        <v>9</v>
      </c>
      <c r="H47" s="236">
        <v>155</v>
      </c>
    </row>
    <row r="48" spans="1:8">
      <c r="A48" s="235" t="s">
        <v>440</v>
      </c>
      <c r="B48" s="64" t="s">
        <v>441</v>
      </c>
      <c r="C48" s="64" t="s">
        <v>355</v>
      </c>
      <c r="D48" s="127">
        <v>2298.1218400000002</v>
      </c>
      <c r="E48" s="127">
        <v>41037.89</v>
      </c>
      <c r="F48" s="99">
        <v>322418.15965798433</v>
      </c>
      <c r="G48" s="65" t="s">
        <v>9</v>
      </c>
      <c r="H48" s="236">
        <v>155</v>
      </c>
    </row>
    <row r="49" spans="1:8">
      <c r="A49" s="235" t="s">
        <v>442</v>
      </c>
      <c r="B49" s="64" t="s">
        <v>443</v>
      </c>
      <c r="C49" s="64" t="s">
        <v>355</v>
      </c>
      <c r="D49" s="127">
        <v>2119.74224</v>
      </c>
      <c r="E49" s="127">
        <v>37852.54</v>
      </c>
      <c r="F49" s="99">
        <v>297034.11639693461</v>
      </c>
      <c r="G49" s="65" t="s">
        <v>9</v>
      </c>
      <c r="H49" s="236">
        <v>155</v>
      </c>
    </row>
    <row r="50" spans="1:8">
      <c r="A50" s="235" t="s">
        <v>444</v>
      </c>
      <c r="B50" s="64" t="s">
        <v>445</v>
      </c>
      <c r="C50" s="64" t="s">
        <v>355</v>
      </c>
      <c r="D50" s="127">
        <v>2119.74224</v>
      </c>
      <c r="E50" s="127">
        <v>37852.54</v>
      </c>
      <c r="F50" s="99">
        <v>297034.11639693461</v>
      </c>
      <c r="G50" s="65" t="s">
        <v>9</v>
      </c>
      <c r="H50" s="236">
        <v>155</v>
      </c>
    </row>
    <row r="51" spans="1:8">
      <c r="A51" s="235" t="s">
        <v>446</v>
      </c>
      <c r="B51" s="64" t="s">
        <v>447</v>
      </c>
      <c r="C51" s="64" t="s">
        <v>355</v>
      </c>
      <c r="D51" s="127">
        <v>2124.20208</v>
      </c>
      <c r="E51" s="127">
        <v>37932.18</v>
      </c>
      <c r="F51" s="99">
        <v>295844.28322221752</v>
      </c>
      <c r="G51" s="65" t="s">
        <v>9</v>
      </c>
      <c r="H51" s="236">
        <v>142</v>
      </c>
    </row>
    <row r="52" spans="1:8">
      <c r="A52" s="235" t="s">
        <v>448</v>
      </c>
      <c r="B52" s="64" t="s">
        <v>449</v>
      </c>
      <c r="C52" s="64" t="s">
        <v>355</v>
      </c>
      <c r="D52" s="127">
        <v>2164.3372800000002</v>
      </c>
      <c r="E52" s="127">
        <v>38648.879999999997</v>
      </c>
      <c r="F52" s="99">
        <v>301514.25819743052</v>
      </c>
      <c r="G52" s="65" t="s">
        <v>9</v>
      </c>
      <c r="H52" s="236">
        <v>142</v>
      </c>
    </row>
    <row r="53" spans="1:8">
      <c r="A53" s="235" t="s">
        <v>450</v>
      </c>
      <c r="B53" s="64" t="s">
        <v>451</v>
      </c>
      <c r="C53" s="64" t="s">
        <v>355</v>
      </c>
      <c r="D53" s="127">
        <v>2250.5543200000002</v>
      </c>
      <c r="E53" s="127">
        <v>40188.47</v>
      </c>
      <c r="F53" s="99">
        <v>313750.32466160599</v>
      </c>
      <c r="G53" s="65" t="s">
        <v>9</v>
      </c>
      <c r="H53" s="236">
        <v>142</v>
      </c>
    </row>
    <row r="54" spans="1:8">
      <c r="A54" s="235" t="s">
        <v>452</v>
      </c>
      <c r="B54" s="64" t="s">
        <v>453</v>
      </c>
      <c r="C54" s="64" t="s">
        <v>355</v>
      </c>
      <c r="D54" s="127">
        <v>2290.6895199999999</v>
      </c>
      <c r="E54" s="127">
        <v>40905.17</v>
      </c>
      <c r="F54" s="99">
        <v>319528.2991601564</v>
      </c>
      <c r="G54" s="65" t="s">
        <v>9</v>
      </c>
      <c r="H54" s="236">
        <v>142</v>
      </c>
    </row>
    <row r="55" spans="1:8">
      <c r="A55" s="235" t="s">
        <v>454</v>
      </c>
      <c r="B55" s="64" t="s">
        <v>455</v>
      </c>
      <c r="C55" s="64" t="s">
        <v>355</v>
      </c>
      <c r="D55" s="127">
        <v>2204.4724800000004</v>
      </c>
      <c r="E55" s="127">
        <v>39365.58</v>
      </c>
      <c r="F55" s="99">
        <v>307184.23317264352</v>
      </c>
      <c r="G55" s="65" t="s">
        <v>9</v>
      </c>
      <c r="H55" s="236">
        <v>142</v>
      </c>
    </row>
    <row r="56" spans="1:8">
      <c r="A56" s="235" t="s">
        <v>456</v>
      </c>
      <c r="B56" s="64" t="s">
        <v>457</v>
      </c>
      <c r="C56" s="64" t="s">
        <v>355</v>
      </c>
      <c r="D56" s="127">
        <v>2204.4724800000004</v>
      </c>
      <c r="E56" s="127">
        <v>39365.58</v>
      </c>
      <c r="F56" s="99">
        <v>307184.23317264352</v>
      </c>
      <c r="G56" s="65" t="s">
        <v>9</v>
      </c>
      <c r="H56" s="236">
        <v>142</v>
      </c>
    </row>
    <row r="57" spans="1:8">
      <c r="A57" s="235" t="s">
        <v>458</v>
      </c>
      <c r="B57" s="64" t="s">
        <v>459</v>
      </c>
      <c r="C57" s="64" t="s">
        <v>355</v>
      </c>
      <c r="D57" s="127">
        <v>2204.4724800000004</v>
      </c>
      <c r="E57" s="127">
        <v>39365.58</v>
      </c>
      <c r="F57" s="99">
        <v>307184.23317264352</v>
      </c>
      <c r="G57" s="65" t="s">
        <v>9</v>
      </c>
      <c r="H57" s="236">
        <v>142</v>
      </c>
    </row>
    <row r="58" spans="1:8">
      <c r="A58" s="235" t="s">
        <v>460</v>
      </c>
      <c r="B58" s="64" t="s">
        <v>461</v>
      </c>
      <c r="C58" s="64" t="s">
        <v>355</v>
      </c>
      <c r="D58" s="127">
        <v>2204.4724800000004</v>
      </c>
      <c r="E58" s="127">
        <v>39365.58</v>
      </c>
      <c r="F58" s="99">
        <v>307184.23317264352</v>
      </c>
      <c r="G58" s="65" t="s">
        <v>9</v>
      </c>
      <c r="H58" s="236">
        <v>142</v>
      </c>
    </row>
    <row r="59" spans="1:8">
      <c r="A59" s="235" t="s">
        <v>462</v>
      </c>
      <c r="B59" s="64" t="s">
        <v>463</v>
      </c>
      <c r="C59" s="64" t="s">
        <v>355</v>
      </c>
      <c r="D59" s="127">
        <v>2198.5269600000001</v>
      </c>
      <c r="E59" s="127">
        <v>39259.410000000003</v>
      </c>
      <c r="F59" s="99">
        <v>308164.18154745491</v>
      </c>
      <c r="G59" s="65" t="s">
        <v>9</v>
      </c>
      <c r="H59" s="236">
        <v>155</v>
      </c>
    </row>
    <row r="60" spans="1:8">
      <c r="A60" s="235" t="s">
        <v>464</v>
      </c>
      <c r="B60" s="64" t="s">
        <v>465</v>
      </c>
      <c r="C60" s="64" t="s">
        <v>355</v>
      </c>
      <c r="D60" s="127">
        <v>2238.6621600000003</v>
      </c>
      <c r="E60" s="127">
        <v>39976.11</v>
      </c>
      <c r="F60" s="99">
        <v>313858.17952254292</v>
      </c>
      <c r="G60" s="65" t="s">
        <v>9</v>
      </c>
      <c r="H60" s="236">
        <v>155</v>
      </c>
    </row>
    <row r="61" spans="1:8">
      <c r="A61" s="235" t="s">
        <v>466</v>
      </c>
      <c r="B61" s="64" t="s">
        <v>467</v>
      </c>
      <c r="C61" s="64" t="s">
        <v>355</v>
      </c>
      <c r="D61" s="127">
        <v>2421.5010400000006</v>
      </c>
      <c r="E61" s="127">
        <v>43241.090000000004</v>
      </c>
      <c r="F61" s="99">
        <v>340180.17084147286</v>
      </c>
      <c r="G61" s="65" t="s">
        <v>9</v>
      </c>
      <c r="H61" s="236">
        <v>155</v>
      </c>
    </row>
    <row r="62" spans="1:8">
      <c r="A62" s="235" t="s">
        <v>468</v>
      </c>
      <c r="B62" s="64" t="s">
        <v>469</v>
      </c>
      <c r="C62" s="64" t="s">
        <v>355</v>
      </c>
      <c r="D62" s="127">
        <v>2461.6362400000003</v>
      </c>
      <c r="E62" s="127">
        <v>43957.79</v>
      </c>
      <c r="F62" s="99">
        <v>345958.14534002327</v>
      </c>
      <c r="G62" s="65" t="s">
        <v>9</v>
      </c>
      <c r="H62" s="236">
        <v>155</v>
      </c>
    </row>
    <row r="63" spans="1:8">
      <c r="A63" s="235" t="s">
        <v>470</v>
      </c>
      <c r="B63" s="64" t="s">
        <v>471</v>
      </c>
      <c r="C63" s="64" t="s">
        <v>355</v>
      </c>
      <c r="D63" s="127">
        <v>2278.79736</v>
      </c>
      <c r="E63" s="127">
        <v>40692.81</v>
      </c>
      <c r="F63" s="99">
        <v>319636.15402109333</v>
      </c>
      <c r="G63" s="65" t="s">
        <v>9</v>
      </c>
      <c r="H63" s="236">
        <v>155</v>
      </c>
    </row>
    <row r="64" spans="1:8">
      <c r="A64" s="235" t="s">
        <v>472</v>
      </c>
      <c r="B64" s="64" t="s">
        <v>473</v>
      </c>
      <c r="C64" s="64" t="s">
        <v>355</v>
      </c>
      <c r="D64" s="127">
        <v>2278.79736</v>
      </c>
      <c r="E64" s="127">
        <v>40692.81</v>
      </c>
      <c r="F64" s="99">
        <v>319636.15402109333</v>
      </c>
      <c r="G64" s="65" t="s">
        <v>9</v>
      </c>
      <c r="H64" s="236">
        <v>155</v>
      </c>
    </row>
    <row r="65" spans="1:8">
      <c r="A65" s="235" t="s">
        <v>474</v>
      </c>
      <c r="B65" s="64" t="s">
        <v>475</v>
      </c>
      <c r="C65" s="64" t="s">
        <v>355</v>
      </c>
      <c r="D65" s="127">
        <v>2278.79736</v>
      </c>
      <c r="E65" s="127">
        <v>40692.81</v>
      </c>
      <c r="F65" s="99">
        <v>319636.15402109333</v>
      </c>
      <c r="G65" s="65" t="s">
        <v>9</v>
      </c>
      <c r="H65" s="236">
        <v>155</v>
      </c>
    </row>
    <row r="66" spans="1:8">
      <c r="A66" s="235" t="s">
        <v>476</v>
      </c>
      <c r="B66" s="64" t="s">
        <v>477</v>
      </c>
      <c r="C66" s="64" t="s">
        <v>355</v>
      </c>
      <c r="D66" s="127">
        <v>2278.79736</v>
      </c>
      <c r="E66" s="127">
        <v>40692.81</v>
      </c>
      <c r="F66" s="99">
        <v>319636.15402109333</v>
      </c>
      <c r="G66" s="65" t="s">
        <v>9</v>
      </c>
      <c r="H66" s="236">
        <v>155</v>
      </c>
    </row>
    <row r="67" spans="1:8">
      <c r="A67" s="235" t="s">
        <v>478</v>
      </c>
      <c r="B67" s="64" t="s">
        <v>479</v>
      </c>
      <c r="C67" s="64" t="s">
        <v>355</v>
      </c>
      <c r="D67" s="127">
        <v>2390.2844</v>
      </c>
      <c r="E67" s="127">
        <v>42683.65</v>
      </c>
      <c r="F67" s="99">
        <v>344565.99727757421</v>
      </c>
      <c r="G67" s="65" t="s">
        <v>9</v>
      </c>
      <c r="H67" s="236">
        <v>171</v>
      </c>
    </row>
    <row r="68" spans="1:8">
      <c r="A68" s="235" t="s">
        <v>480</v>
      </c>
      <c r="B68" s="64" t="s">
        <v>481</v>
      </c>
      <c r="C68" s="64" t="s">
        <v>355</v>
      </c>
      <c r="D68" s="127">
        <v>2390.2844</v>
      </c>
      <c r="E68" s="127">
        <v>42683.65</v>
      </c>
      <c r="F68" s="99">
        <v>344565.99727757421</v>
      </c>
      <c r="G68" s="65" t="s">
        <v>9</v>
      </c>
      <c r="H68" s="236">
        <v>171</v>
      </c>
    </row>
    <row r="69" spans="1:8">
      <c r="A69" s="235" t="s">
        <v>482</v>
      </c>
      <c r="B69" s="64" t="s">
        <v>483</v>
      </c>
      <c r="C69" s="64" t="s">
        <v>355</v>
      </c>
      <c r="D69" s="127">
        <v>2390.2844</v>
      </c>
      <c r="E69" s="127">
        <v>42683.65</v>
      </c>
      <c r="F69" s="99">
        <v>344565.99727757421</v>
      </c>
      <c r="G69" s="65" t="s">
        <v>9</v>
      </c>
      <c r="H69" s="236">
        <v>171</v>
      </c>
    </row>
    <row r="70" spans="1:8" ht="15.75" thickBot="1">
      <c r="A70" s="229" t="s">
        <v>484</v>
      </c>
      <c r="B70" s="230" t="s">
        <v>485</v>
      </c>
      <c r="C70" s="230" t="s">
        <v>355</v>
      </c>
      <c r="D70" s="231">
        <v>2390.2844</v>
      </c>
      <c r="E70" s="231">
        <v>42683.65</v>
      </c>
      <c r="F70" s="232">
        <v>344565.99727757421</v>
      </c>
      <c r="G70" s="233" t="s">
        <v>9</v>
      </c>
      <c r="H70" s="234">
        <v>171</v>
      </c>
    </row>
    <row r="71" spans="1:8">
      <c r="A71" s="198" t="s">
        <v>486</v>
      </c>
      <c r="B71" s="199" t="s">
        <v>487</v>
      </c>
      <c r="C71" s="199" t="s">
        <v>355</v>
      </c>
      <c r="D71" s="200">
        <v>1997.1068294351148</v>
      </c>
      <c r="E71" s="200">
        <v>35662.621954198476</v>
      </c>
      <c r="F71" s="201">
        <v>277889.29881523002</v>
      </c>
      <c r="G71" s="202" t="s">
        <v>9</v>
      </c>
      <c r="H71" s="203">
        <v>142</v>
      </c>
    </row>
    <row r="72" spans="1:8">
      <c r="A72" s="204" t="s">
        <v>488</v>
      </c>
      <c r="B72" s="58" t="s">
        <v>489</v>
      </c>
      <c r="C72" s="58" t="s">
        <v>355</v>
      </c>
      <c r="D72" s="134">
        <v>2123.4589582900767</v>
      </c>
      <c r="E72" s="134">
        <v>37918.909969465654</v>
      </c>
      <c r="F72" s="105">
        <v>295739.30102457548</v>
      </c>
      <c r="G72" s="59" t="s">
        <v>9</v>
      </c>
      <c r="H72" s="205">
        <v>142</v>
      </c>
    </row>
    <row r="73" spans="1:8">
      <c r="A73" s="204" t="s">
        <v>490</v>
      </c>
      <c r="B73" s="58" t="s">
        <v>491</v>
      </c>
      <c r="C73" s="58" t="s">
        <v>355</v>
      </c>
      <c r="D73" s="134">
        <v>2041.7016984427485</v>
      </c>
      <c r="E73" s="134">
        <v>36458.958900763362</v>
      </c>
      <c r="F73" s="105">
        <v>284189.299594999</v>
      </c>
      <c r="G73" s="59" t="s">
        <v>9</v>
      </c>
      <c r="H73" s="205">
        <v>142</v>
      </c>
    </row>
    <row r="74" spans="1:8">
      <c r="A74" s="204" t="s">
        <v>492</v>
      </c>
      <c r="B74" s="58" t="s">
        <v>493</v>
      </c>
      <c r="C74" s="58" t="s">
        <v>355</v>
      </c>
      <c r="D74" s="134">
        <v>2041.7016984427485</v>
      </c>
      <c r="E74" s="134">
        <v>36458.958900763362</v>
      </c>
      <c r="F74" s="105">
        <v>284189.299594999</v>
      </c>
      <c r="G74" s="59" t="s">
        <v>9</v>
      </c>
      <c r="H74" s="205">
        <v>142</v>
      </c>
    </row>
    <row r="75" spans="1:8">
      <c r="A75" s="204" t="s">
        <v>494</v>
      </c>
      <c r="B75" s="58" t="s">
        <v>495</v>
      </c>
      <c r="C75" s="58" t="s">
        <v>355</v>
      </c>
      <c r="D75" s="134">
        <v>2071.4316111145044</v>
      </c>
      <c r="E75" s="134">
        <v>36989.850198473287</v>
      </c>
      <c r="F75" s="105">
        <v>290209.18325053033</v>
      </c>
      <c r="G75" s="59" t="s">
        <v>9</v>
      </c>
      <c r="H75" s="205">
        <v>155</v>
      </c>
    </row>
    <row r="76" spans="1:8">
      <c r="A76" s="204" t="s">
        <v>496</v>
      </c>
      <c r="B76" s="58" t="s">
        <v>497</v>
      </c>
      <c r="C76" s="58" t="s">
        <v>355</v>
      </c>
      <c r="D76" s="134">
        <v>2294.4059561526719</v>
      </c>
      <c r="E76" s="134">
        <v>40971.534931297712</v>
      </c>
      <c r="F76" s="105">
        <v>321883.21073261613</v>
      </c>
      <c r="G76" s="59" t="s">
        <v>9</v>
      </c>
      <c r="H76" s="205">
        <v>155</v>
      </c>
    </row>
    <row r="77" spans="1:8">
      <c r="A77" s="204" t="s">
        <v>498</v>
      </c>
      <c r="B77" s="58" t="s">
        <v>499</v>
      </c>
      <c r="C77" s="58" t="s">
        <v>355</v>
      </c>
      <c r="D77" s="134">
        <v>2116.0264801221379</v>
      </c>
      <c r="E77" s="134">
        <v>37786.187145038173</v>
      </c>
      <c r="F77" s="105">
        <v>296509.18403029931</v>
      </c>
      <c r="G77" s="59" t="s">
        <v>9</v>
      </c>
      <c r="H77" s="205">
        <v>155</v>
      </c>
    </row>
    <row r="78" spans="1:8">
      <c r="A78" s="204" t="s">
        <v>500</v>
      </c>
      <c r="B78" s="58" t="s">
        <v>501</v>
      </c>
      <c r="C78" s="58" t="s">
        <v>355</v>
      </c>
      <c r="D78" s="134">
        <v>2116.0264801221379</v>
      </c>
      <c r="E78" s="134">
        <v>37786.187145038173</v>
      </c>
      <c r="F78" s="105">
        <v>296509.18403029931</v>
      </c>
      <c r="G78" s="59" t="s">
        <v>9</v>
      </c>
      <c r="H78" s="205">
        <v>155</v>
      </c>
    </row>
    <row r="79" spans="1:8">
      <c r="A79" s="204" t="s">
        <v>502</v>
      </c>
      <c r="B79" s="58" t="s">
        <v>503</v>
      </c>
      <c r="C79" s="58" t="s">
        <v>355</v>
      </c>
      <c r="D79" s="134">
        <v>2160.6213491297713</v>
      </c>
      <c r="E79" s="134">
        <v>38582.524091603053</v>
      </c>
      <c r="F79" s="105">
        <v>300989.30167438294</v>
      </c>
      <c r="G79" s="59" t="s">
        <v>9</v>
      </c>
      <c r="H79" s="205">
        <v>142</v>
      </c>
    </row>
    <row r="80" spans="1:8">
      <c r="A80" s="204" t="s">
        <v>504</v>
      </c>
      <c r="B80" s="58" t="s">
        <v>505</v>
      </c>
      <c r="C80" s="58" t="s">
        <v>355</v>
      </c>
      <c r="D80" s="134">
        <v>2286.9734779847331</v>
      </c>
      <c r="E80" s="134">
        <v>40838.812106870231</v>
      </c>
      <c r="F80" s="105">
        <v>318993.32746449386</v>
      </c>
      <c r="G80" s="59" t="s">
        <v>9</v>
      </c>
      <c r="H80" s="205">
        <v>142</v>
      </c>
    </row>
    <row r="81" spans="1:8">
      <c r="A81" s="204" t="s">
        <v>506</v>
      </c>
      <c r="B81" s="58" t="s">
        <v>507</v>
      </c>
      <c r="C81" s="58" t="s">
        <v>355</v>
      </c>
      <c r="D81" s="134">
        <v>2200.7567312366418</v>
      </c>
      <c r="E81" s="134">
        <v>39299.227343511455</v>
      </c>
      <c r="F81" s="105">
        <v>306659.30237617507</v>
      </c>
      <c r="G81" s="59" t="s">
        <v>9</v>
      </c>
      <c r="H81" s="205">
        <v>142</v>
      </c>
    </row>
    <row r="82" spans="1:8">
      <c r="A82" s="204" t="s">
        <v>508</v>
      </c>
      <c r="B82" s="58" t="s">
        <v>509</v>
      </c>
      <c r="C82" s="58" t="s">
        <v>355</v>
      </c>
      <c r="D82" s="134">
        <v>2200.7567312366418</v>
      </c>
      <c r="E82" s="134">
        <v>39299.227343511455</v>
      </c>
      <c r="F82" s="105">
        <v>306659.30237617507</v>
      </c>
      <c r="G82" s="59" t="s">
        <v>9</v>
      </c>
      <c r="H82" s="205">
        <v>142</v>
      </c>
    </row>
    <row r="83" spans="1:8">
      <c r="A83" s="204" t="s">
        <v>510</v>
      </c>
      <c r="B83" s="58" t="s">
        <v>511</v>
      </c>
      <c r="C83" s="58" t="s">
        <v>355</v>
      </c>
      <c r="D83" s="134">
        <v>2200.7567312366418</v>
      </c>
      <c r="E83" s="134">
        <v>39299.227343511455</v>
      </c>
      <c r="F83" s="105">
        <v>306659.30237617507</v>
      </c>
      <c r="G83" s="59" t="s">
        <v>9</v>
      </c>
      <c r="H83" s="205">
        <v>142</v>
      </c>
    </row>
    <row r="84" spans="1:8">
      <c r="A84" s="204" t="s">
        <v>512</v>
      </c>
      <c r="B84" s="58" t="s">
        <v>513</v>
      </c>
      <c r="C84" s="58" t="s">
        <v>355</v>
      </c>
      <c r="D84" s="134">
        <v>2200.7567312366418</v>
      </c>
      <c r="E84" s="134">
        <v>39299.227343511455</v>
      </c>
      <c r="F84" s="105">
        <v>306659.30237617507</v>
      </c>
      <c r="G84" s="59" t="s">
        <v>9</v>
      </c>
      <c r="H84" s="205">
        <v>142</v>
      </c>
    </row>
    <row r="85" spans="1:8">
      <c r="A85" s="204" t="s">
        <v>514</v>
      </c>
      <c r="B85" s="58" t="s">
        <v>515</v>
      </c>
      <c r="C85" s="58" t="s">
        <v>355</v>
      </c>
      <c r="D85" s="134">
        <v>2234.9461308091609</v>
      </c>
      <c r="E85" s="134">
        <v>39909.752335877864</v>
      </c>
      <c r="F85" s="105">
        <v>313323.20967312052</v>
      </c>
      <c r="G85" s="59" t="s">
        <v>9</v>
      </c>
      <c r="H85" s="205">
        <v>155</v>
      </c>
    </row>
    <row r="86" spans="1:8">
      <c r="A86" s="204" t="s">
        <v>516</v>
      </c>
      <c r="B86" s="58" t="s">
        <v>517</v>
      </c>
      <c r="C86" s="58" t="s">
        <v>355</v>
      </c>
      <c r="D86" s="134">
        <v>2457.9204758473284</v>
      </c>
      <c r="E86" s="134">
        <v>43891.437068702289</v>
      </c>
      <c r="F86" s="105">
        <v>345423.21364622912</v>
      </c>
      <c r="G86" s="59" t="s">
        <v>9</v>
      </c>
      <c r="H86" s="205">
        <v>155</v>
      </c>
    </row>
    <row r="87" spans="1:8">
      <c r="A87" s="204" t="s">
        <v>518</v>
      </c>
      <c r="B87" s="58" t="s">
        <v>519</v>
      </c>
      <c r="C87" s="58" t="s">
        <v>355</v>
      </c>
      <c r="D87" s="134">
        <v>2275.0815129160305</v>
      </c>
      <c r="E87" s="134">
        <v>40626.455587786259</v>
      </c>
      <c r="F87" s="105">
        <v>319101.21038828004</v>
      </c>
      <c r="G87" s="59" t="s">
        <v>9</v>
      </c>
      <c r="H87" s="205">
        <v>155</v>
      </c>
    </row>
    <row r="88" spans="1:8">
      <c r="A88" s="204" t="s">
        <v>520</v>
      </c>
      <c r="B88" s="58" t="s">
        <v>521</v>
      </c>
      <c r="C88" s="58" t="s">
        <v>355</v>
      </c>
      <c r="D88" s="134">
        <v>2275.0815129160305</v>
      </c>
      <c r="E88" s="134">
        <v>40626.455587786259</v>
      </c>
      <c r="F88" s="105">
        <v>319101.21038828004</v>
      </c>
      <c r="G88" s="59" t="s">
        <v>9</v>
      </c>
      <c r="H88" s="205">
        <v>155</v>
      </c>
    </row>
    <row r="89" spans="1:8">
      <c r="A89" s="204" t="s">
        <v>522</v>
      </c>
      <c r="B89" s="58" t="s">
        <v>523</v>
      </c>
      <c r="C89" s="58" t="s">
        <v>355</v>
      </c>
      <c r="D89" s="134">
        <v>2275.0815129160305</v>
      </c>
      <c r="E89" s="134">
        <v>40626.455587786259</v>
      </c>
      <c r="F89" s="105">
        <v>319101.21038828004</v>
      </c>
      <c r="G89" s="59" t="s">
        <v>9</v>
      </c>
      <c r="H89" s="205">
        <v>155</v>
      </c>
    </row>
    <row r="90" spans="1:8">
      <c r="A90" s="204" t="s">
        <v>524</v>
      </c>
      <c r="B90" s="58" t="s">
        <v>525</v>
      </c>
      <c r="C90" s="58" t="s">
        <v>355</v>
      </c>
      <c r="D90" s="134">
        <v>2275.0815129160305</v>
      </c>
      <c r="E90" s="134">
        <v>40626.455587786259</v>
      </c>
      <c r="F90" s="105">
        <v>319101.21038828004</v>
      </c>
      <c r="G90" s="59" t="s">
        <v>9</v>
      </c>
      <c r="H90" s="205">
        <v>155</v>
      </c>
    </row>
    <row r="91" spans="1:8">
      <c r="A91" s="204" t="s">
        <v>526</v>
      </c>
      <c r="B91" s="58" t="s">
        <v>527</v>
      </c>
      <c r="C91" s="58" t="s">
        <v>355</v>
      </c>
      <c r="D91" s="134">
        <v>2386.5686854351147</v>
      </c>
      <c r="E91" s="134">
        <v>42617.297954198475</v>
      </c>
      <c r="F91" s="105">
        <v>344031.07272257505</v>
      </c>
      <c r="G91" s="59" t="s">
        <v>9</v>
      </c>
      <c r="H91" s="205">
        <v>171</v>
      </c>
    </row>
    <row r="92" spans="1:8">
      <c r="A92" s="204" t="s">
        <v>528</v>
      </c>
      <c r="B92" s="58" t="s">
        <v>529</v>
      </c>
      <c r="C92" s="58" t="s">
        <v>355</v>
      </c>
      <c r="D92" s="134">
        <v>2386.5686854351147</v>
      </c>
      <c r="E92" s="134">
        <v>42617.297954198475</v>
      </c>
      <c r="F92" s="105">
        <v>344031.07272257505</v>
      </c>
      <c r="G92" s="59" t="s">
        <v>9</v>
      </c>
      <c r="H92" s="205">
        <v>171</v>
      </c>
    </row>
    <row r="93" spans="1:8">
      <c r="A93" s="204" t="s">
        <v>530</v>
      </c>
      <c r="B93" s="58" t="s">
        <v>531</v>
      </c>
      <c r="C93" s="58" t="s">
        <v>355</v>
      </c>
      <c r="D93" s="134">
        <v>2386.5686854351147</v>
      </c>
      <c r="E93" s="134">
        <v>42617.297954198475</v>
      </c>
      <c r="F93" s="105">
        <v>344031.07272257505</v>
      </c>
      <c r="G93" s="59" t="s">
        <v>9</v>
      </c>
      <c r="H93" s="205">
        <v>171</v>
      </c>
    </row>
    <row r="94" spans="1:8" ht="15.75" thickBot="1">
      <c r="A94" s="174" t="s">
        <v>532</v>
      </c>
      <c r="B94" s="175" t="s">
        <v>533</v>
      </c>
      <c r="C94" s="175" t="s">
        <v>355</v>
      </c>
      <c r="D94" s="176">
        <v>2386.5686854351147</v>
      </c>
      <c r="E94" s="176">
        <v>42617.297954198475</v>
      </c>
      <c r="F94" s="177">
        <v>344031.07272257505</v>
      </c>
      <c r="G94" s="178" t="s">
        <v>9</v>
      </c>
      <c r="H94" s="179">
        <v>171</v>
      </c>
    </row>
  </sheetData>
  <autoFilter ref="A4:H70" xr:uid="{00000000-0001-0000-0200-000000000000}"/>
  <mergeCells count="6">
    <mergeCell ref="H3:H4"/>
    <mergeCell ref="A3:A4"/>
    <mergeCell ref="B3:B4"/>
    <mergeCell ref="C3:C4"/>
    <mergeCell ref="E3:E4"/>
    <mergeCell ref="G3:G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AF731-60CE-4E54-9D5F-A2F8D1CDC110}">
  <sheetPr>
    <tabColor rgb="FF0070C0"/>
    <pageSetUpPr fitToPage="1"/>
  </sheetPr>
  <dimension ref="A1:H42"/>
  <sheetViews>
    <sheetView zoomScale="87" zoomScaleNormal="87" workbookViewId="0">
      <selection activeCell="F1" sqref="F1:F1048576"/>
    </sheetView>
  </sheetViews>
  <sheetFormatPr defaultRowHeight="15"/>
  <cols>
    <col min="1" max="1" width="54" style="41" customWidth="1"/>
    <col min="2" max="2" width="12.42578125" style="6" customWidth="1"/>
    <col min="3" max="3" width="6.7109375" style="6" customWidth="1"/>
    <col min="4" max="4" width="13.85546875" style="123" customWidth="1"/>
    <col min="5" max="5" width="14.5703125" style="123" customWidth="1"/>
    <col min="6" max="6" width="16.28515625" style="96" customWidth="1"/>
    <col min="7" max="7" width="14" style="41" bestFit="1" customWidth="1"/>
    <col min="8" max="8" width="11.28515625" style="41" bestFit="1" customWidth="1"/>
    <col min="9" max="16384" width="9.140625" style="41"/>
  </cols>
  <sheetData>
    <row r="1" spans="1:8" s="2" customFormat="1" ht="27.75" customHeight="1">
      <c r="A1" s="3" t="s">
        <v>540</v>
      </c>
      <c r="B1" s="1"/>
      <c r="C1" s="1"/>
      <c r="D1" s="116"/>
      <c r="E1" s="124"/>
      <c r="F1" s="97"/>
      <c r="H1" s="237"/>
    </row>
    <row r="2" spans="1:8" s="2" customFormat="1" ht="19.5" customHeight="1" thickBot="1">
      <c r="B2" s="7" t="s">
        <v>347</v>
      </c>
      <c r="C2" s="1"/>
      <c r="D2" s="116"/>
      <c r="E2" s="124"/>
      <c r="F2" s="146" t="s">
        <v>247</v>
      </c>
      <c r="H2" s="238" t="s">
        <v>345</v>
      </c>
    </row>
    <row r="3" spans="1:8" s="4" customFormat="1" ht="12" customHeight="1">
      <c r="A3" s="510" t="s">
        <v>0</v>
      </c>
      <c r="B3" s="501" t="s">
        <v>3</v>
      </c>
      <c r="C3" s="501" t="s">
        <v>10</v>
      </c>
      <c r="D3" s="503" t="s">
        <v>1</v>
      </c>
      <c r="E3" s="503" t="s">
        <v>5</v>
      </c>
      <c r="F3" s="115" t="s">
        <v>541</v>
      </c>
      <c r="G3" s="506" t="s">
        <v>2</v>
      </c>
      <c r="H3" s="506" t="s">
        <v>4</v>
      </c>
    </row>
    <row r="4" spans="1:8" s="4" customFormat="1" ht="28.5" customHeight="1" thickBot="1">
      <c r="A4" s="513"/>
      <c r="B4" s="514"/>
      <c r="C4" s="514"/>
      <c r="D4" s="515"/>
      <c r="E4" s="516"/>
      <c r="F4" s="239">
        <v>0.132722808</v>
      </c>
      <c r="G4" s="512"/>
      <c r="H4" s="512"/>
    </row>
    <row r="5" spans="1:8" s="241" customFormat="1">
      <c r="A5" s="240" t="s">
        <v>542</v>
      </c>
      <c r="B5" s="154" t="s">
        <v>543</v>
      </c>
      <c r="C5" s="154" t="s">
        <v>544</v>
      </c>
      <c r="D5" s="155">
        <v>11954.608</v>
      </c>
      <c r="E5" s="155">
        <v>14943.26</v>
      </c>
      <c r="F5" s="156">
        <v>113244.74087377657</v>
      </c>
      <c r="G5" s="157" t="s">
        <v>545</v>
      </c>
      <c r="H5" s="158">
        <v>109</v>
      </c>
    </row>
    <row r="6" spans="1:8" s="241" customFormat="1">
      <c r="A6" s="242" t="s">
        <v>546</v>
      </c>
      <c r="B6" s="45" t="s">
        <v>547</v>
      </c>
      <c r="C6" s="45" t="s">
        <v>544</v>
      </c>
      <c r="D6" s="118">
        <v>13228.744000000001</v>
      </c>
      <c r="E6" s="118">
        <v>16535.93</v>
      </c>
      <c r="F6" s="91">
        <v>125244.71302626449</v>
      </c>
      <c r="G6" s="20" t="s">
        <v>545</v>
      </c>
      <c r="H6" s="160">
        <v>109</v>
      </c>
    </row>
    <row r="7" spans="1:8" s="241" customFormat="1">
      <c r="A7" s="242" t="s">
        <v>548</v>
      </c>
      <c r="B7" s="45" t="s">
        <v>549</v>
      </c>
      <c r="C7" s="45" t="s">
        <v>544</v>
      </c>
      <c r="D7" s="118">
        <v>15246.135999999999</v>
      </c>
      <c r="E7" s="118">
        <v>19057.669999999998</v>
      </c>
      <c r="F7" s="91">
        <v>144244.76311562065</v>
      </c>
      <c r="G7" s="20" t="s">
        <v>545</v>
      </c>
      <c r="H7" s="160">
        <v>109</v>
      </c>
    </row>
    <row r="8" spans="1:8" s="244" customFormat="1">
      <c r="A8" s="242" t="s">
        <v>550</v>
      </c>
      <c r="B8" s="46" t="s">
        <v>551</v>
      </c>
      <c r="C8" s="46" t="s">
        <v>544</v>
      </c>
      <c r="D8" s="118">
        <v>13557.904</v>
      </c>
      <c r="E8" s="119">
        <v>16947.38</v>
      </c>
      <c r="F8" s="92">
        <v>128344.78306094912</v>
      </c>
      <c r="G8" s="21" t="s">
        <v>545</v>
      </c>
      <c r="H8" s="243">
        <v>109</v>
      </c>
    </row>
    <row r="9" spans="1:8" s="241" customFormat="1">
      <c r="A9" s="242" t="s">
        <v>552</v>
      </c>
      <c r="B9" s="45" t="s">
        <v>553</v>
      </c>
      <c r="C9" s="45" t="s">
        <v>544</v>
      </c>
      <c r="D9" s="118">
        <v>15426.64</v>
      </c>
      <c r="E9" s="118">
        <v>19283.3</v>
      </c>
      <c r="F9" s="91">
        <v>145944.77235593149</v>
      </c>
      <c r="G9" s="20" t="s">
        <v>545</v>
      </c>
      <c r="H9" s="160">
        <v>109</v>
      </c>
    </row>
    <row r="10" spans="1:8" s="241" customFormat="1">
      <c r="A10" s="242" t="s">
        <v>554</v>
      </c>
      <c r="B10" s="45" t="s">
        <v>555</v>
      </c>
      <c r="C10" s="45" t="s">
        <v>544</v>
      </c>
      <c r="D10" s="118">
        <v>14938.216</v>
      </c>
      <c r="E10" s="118">
        <v>18672.77</v>
      </c>
      <c r="F10" s="91">
        <v>141929.48660338772</v>
      </c>
      <c r="G10" s="20" t="s">
        <v>545</v>
      </c>
      <c r="H10" s="160">
        <v>122</v>
      </c>
    </row>
    <row r="11" spans="1:8" s="244" customFormat="1">
      <c r="A11" s="242" t="s">
        <v>556</v>
      </c>
      <c r="B11" s="46" t="s">
        <v>557</v>
      </c>
      <c r="C11" s="46" t="s">
        <v>544</v>
      </c>
      <c r="D11" s="118">
        <v>16955.608</v>
      </c>
      <c r="E11" s="119">
        <v>21194.51</v>
      </c>
      <c r="F11" s="92">
        <v>160929.53669274386</v>
      </c>
      <c r="G11" s="21" t="s">
        <v>545</v>
      </c>
      <c r="H11" s="243">
        <v>122</v>
      </c>
    </row>
    <row r="12" spans="1:8" s="241" customFormat="1">
      <c r="A12" s="242" t="s">
        <v>558</v>
      </c>
      <c r="B12" s="45" t="s">
        <v>559</v>
      </c>
      <c r="C12" s="45" t="s">
        <v>544</v>
      </c>
      <c r="D12" s="118">
        <v>15299.223999999998</v>
      </c>
      <c r="E12" s="118">
        <v>19124.03</v>
      </c>
      <c r="F12" s="91">
        <v>144744.75253718262</v>
      </c>
      <c r="G12" s="20" t="s">
        <v>545</v>
      </c>
      <c r="H12" s="160">
        <v>109</v>
      </c>
    </row>
    <row r="13" spans="1:8" s="244" customFormat="1">
      <c r="A13" s="242" t="s">
        <v>560</v>
      </c>
      <c r="B13" s="45" t="s">
        <v>561</v>
      </c>
      <c r="C13" s="46" t="s">
        <v>544</v>
      </c>
      <c r="D13" s="118">
        <v>13802.111999999999</v>
      </c>
      <c r="E13" s="119">
        <v>17252.64</v>
      </c>
      <c r="F13" s="92">
        <v>130554.8026078532</v>
      </c>
      <c r="G13" s="21" t="s">
        <v>545</v>
      </c>
      <c r="H13" s="243">
        <v>107</v>
      </c>
    </row>
    <row r="14" spans="1:8" s="241" customFormat="1">
      <c r="A14" s="242" t="s">
        <v>562</v>
      </c>
      <c r="B14" s="46" t="s">
        <v>563</v>
      </c>
      <c r="C14" s="45" t="s">
        <v>544</v>
      </c>
      <c r="D14" s="118">
        <v>15670.848000000002</v>
      </c>
      <c r="E14" s="118">
        <v>19588.560000000001</v>
      </c>
      <c r="F14" s="91">
        <v>148154.79190283557</v>
      </c>
      <c r="G14" s="20" t="s">
        <v>545</v>
      </c>
      <c r="H14" s="160">
        <v>107</v>
      </c>
    </row>
    <row r="15" spans="1:8" s="244" customFormat="1">
      <c r="A15" s="242" t="s">
        <v>564</v>
      </c>
      <c r="B15" s="45" t="s">
        <v>565</v>
      </c>
      <c r="C15" s="46" t="s">
        <v>544</v>
      </c>
      <c r="D15" s="118">
        <v>15543.432000000001</v>
      </c>
      <c r="E15" s="119">
        <v>19429.29</v>
      </c>
      <c r="F15" s="92">
        <v>146954.7720840867</v>
      </c>
      <c r="G15" s="21" t="s">
        <v>545</v>
      </c>
      <c r="H15" s="243">
        <v>107</v>
      </c>
    </row>
    <row r="16" spans="1:8" s="241" customFormat="1">
      <c r="A16" s="242" t="s">
        <v>566</v>
      </c>
      <c r="B16" s="46" t="s">
        <v>567</v>
      </c>
      <c r="C16" s="45" t="s">
        <v>544</v>
      </c>
      <c r="D16" s="118">
        <v>18219.128000000001</v>
      </c>
      <c r="E16" s="118">
        <v>22773.91</v>
      </c>
      <c r="F16" s="91">
        <v>172424.69734365476</v>
      </c>
      <c r="G16" s="20" t="s">
        <v>545</v>
      </c>
      <c r="H16" s="160">
        <v>113</v>
      </c>
    </row>
    <row r="17" spans="1:8" s="241" customFormat="1">
      <c r="A17" s="242" t="s">
        <v>568</v>
      </c>
      <c r="B17" s="46" t="s">
        <v>569</v>
      </c>
      <c r="C17" s="45" t="s">
        <v>544</v>
      </c>
      <c r="D17" s="118">
        <v>15139.960000000001</v>
      </c>
      <c r="E17" s="118">
        <v>18924.95</v>
      </c>
      <c r="F17" s="91">
        <v>143244.78427249673</v>
      </c>
      <c r="G17" s="20" t="s">
        <v>545</v>
      </c>
      <c r="H17" s="245">
        <v>109</v>
      </c>
    </row>
    <row r="18" spans="1:8" s="241" customFormat="1">
      <c r="A18" s="242" t="s">
        <v>570</v>
      </c>
      <c r="B18" s="46" t="s">
        <v>571</v>
      </c>
      <c r="C18" s="45" t="s">
        <v>544</v>
      </c>
      <c r="D18" s="118">
        <v>15320.456</v>
      </c>
      <c r="E18" s="118">
        <v>19150.57</v>
      </c>
      <c r="F18" s="91">
        <v>144944.71816780732</v>
      </c>
      <c r="G18" s="20" t="s">
        <v>545</v>
      </c>
      <c r="H18" s="245">
        <v>109</v>
      </c>
    </row>
    <row r="19" spans="1:8" s="241" customFormat="1" ht="15.75" thickBot="1">
      <c r="A19" s="246" t="s">
        <v>572</v>
      </c>
      <c r="B19" s="29" t="s">
        <v>573</v>
      </c>
      <c r="C19" s="42" t="s">
        <v>544</v>
      </c>
      <c r="D19" s="117">
        <v>16849.423999999999</v>
      </c>
      <c r="E19" s="117">
        <v>21061.78</v>
      </c>
      <c r="F19" s="90">
        <v>159929.48250461969</v>
      </c>
      <c r="G19" s="44" t="s">
        <v>545</v>
      </c>
      <c r="H19" s="247">
        <v>122</v>
      </c>
    </row>
    <row r="20" spans="1:8" s="241" customFormat="1">
      <c r="A20" s="248" t="s">
        <v>574</v>
      </c>
      <c r="B20" s="75" t="s">
        <v>575</v>
      </c>
      <c r="C20" s="169" t="s">
        <v>355</v>
      </c>
      <c r="D20" s="138">
        <v>11992.000530891233</v>
      </c>
      <c r="E20" s="138">
        <v>14990.000663614042</v>
      </c>
      <c r="F20" s="170">
        <v>113596.90840487674</v>
      </c>
      <c r="G20" s="171" t="s">
        <v>545</v>
      </c>
      <c r="H20" s="249">
        <v>109</v>
      </c>
    </row>
    <row r="21" spans="1:8" s="241" customFormat="1">
      <c r="A21" s="250" t="s">
        <v>576</v>
      </c>
      <c r="B21" s="37" t="s">
        <v>577</v>
      </c>
      <c r="C21" s="55" t="s">
        <v>355</v>
      </c>
      <c r="D21" s="133">
        <v>13272.000530891233</v>
      </c>
      <c r="E21" s="133">
        <v>16590.000663614042</v>
      </c>
      <c r="F21" s="104">
        <v>125652.1084425372</v>
      </c>
      <c r="G21" s="25" t="s">
        <v>545</v>
      </c>
      <c r="H21" s="251">
        <v>109</v>
      </c>
    </row>
    <row r="22" spans="1:8" s="241" customFormat="1">
      <c r="A22" s="250" t="s">
        <v>578</v>
      </c>
      <c r="B22" s="37" t="s">
        <v>579</v>
      </c>
      <c r="C22" s="55" t="s">
        <v>355</v>
      </c>
      <c r="D22" s="133">
        <v>15512.000530891231</v>
      </c>
      <c r="E22" s="133">
        <v>19390.000663614039</v>
      </c>
      <c r="F22" s="104">
        <v>146748.70850844294</v>
      </c>
      <c r="G22" s="25" t="s">
        <v>545</v>
      </c>
      <c r="H22" s="251">
        <v>109</v>
      </c>
    </row>
    <row r="23" spans="1:8" s="241" customFormat="1">
      <c r="A23" s="250" t="s">
        <v>580</v>
      </c>
      <c r="B23" s="37" t="s">
        <v>581</v>
      </c>
      <c r="C23" s="55" t="s">
        <v>355</v>
      </c>
      <c r="D23" s="133">
        <v>13832.000530891231</v>
      </c>
      <c r="E23" s="133">
        <v>17290.000663614039</v>
      </c>
      <c r="F23" s="104">
        <v>130836.29652873256</v>
      </c>
      <c r="G23" s="25" t="s">
        <v>545</v>
      </c>
      <c r="H23" s="251">
        <v>107</v>
      </c>
    </row>
    <row r="24" spans="1:8" s="241" customFormat="1">
      <c r="A24" s="250" t="s">
        <v>582</v>
      </c>
      <c r="B24" s="37" t="s">
        <v>583</v>
      </c>
      <c r="C24" s="55" t="s">
        <v>355</v>
      </c>
      <c r="D24" s="133">
        <v>15032.000530891233</v>
      </c>
      <c r="E24" s="133">
        <v>18790.000663614042</v>
      </c>
      <c r="F24" s="104">
        <v>142138.04656403925</v>
      </c>
      <c r="G24" s="25" t="s">
        <v>545</v>
      </c>
      <c r="H24" s="251">
        <v>107</v>
      </c>
    </row>
    <row r="25" spans="1:8" s="241" customFormat="1">
      <c r="A25" s="250" t="s">
        <v>584</v>
      </c>
      <c r="B25" s="37" t="s">
        <v>585</v>
      </c>
      <c r="C25" s="55" t="s">
        <v>355</v>
      </c>
      <c r="D25" s="133">
        <v>16072.000530891231</v>
      </c>
      <c r="E25" s="133">
        <v>20090.000663614039</v>
      </c>
      <c r="F25" s="104">
        <v>151932.89659463835</v>
      </c>
      <c r="G25" s="25" t="s">
        <v>545</v>
      </c>
      <c r="H25" s="251">
        <v>107</v>
      </c>
    </row>
    <row r="26" spans="1:8" s="241" customFormat="1">
      <c r="A26" s="250" t="s">
        <v>586</v>
      </c>
      <c r="B26" s="37" t="s">
        <v>587</v>
      </c>
      <c r="C26" s="55" t="s">
        <v>355</v>
      </c>
      <c r="D26" s="133">
        <v>15832.000530891233</v>
      </c>
      <c r="E26" s="133">
        <v>19790.000663614042</v>
      </c>
      <c r="F26" s="104">
        <v>149672.54658757703</v>
      </c>
      <c r="G26" s="25" t="s">
        <v>545</v>
      </c>
      <c r="H26" s="251">
        <v>107</v>
      </c>
    </row>
    <row r="27" spans="1:8" s="241" customFormat="1">
      <c r="A27" s="250" t="s">
        <v>588</v>
      </c>
      <c r="B27" s="37" t="s">
        <v>589</v>
      </c>
      <c r="C27" s="55" t="s">
        <v>355</v>
      </c>
      <c r="D27" s="133">
        <v>17192.000530891233</v>
      </c>
      <c r="E27" s="133">
        <v>21490.000663614042</v>
      </c>
      <c r="F27" s="104">
        <v>162481.19662759127</v>
      </c>
      <c r="G27" s="25" t="s">
        <v>545</v>
      </c>
      <c r="H27" s="251">
        <v>107</v>
      </c>
    </row>
    <row r="28" spans="1:8" s="241" customFormat="1">
      <c r="A28" s="250" t="s">
        <v>590</v>
      </c>
      <c r="B28" s="37" t="s">
        <v>591</v>
      </c>
      <c r="C28" s="55" t="s">
        <v>355</v>
      </c>
      <c r="D28" s="133">
        <v>16632.000530891233</v>
      </c>
      <c r="E28" s="133">
        <v>20790.000663614042</v>
      </c>
      <c r="F28" s="104">
        <v>157207.04661111481</v>
      </c>
      <c r="G28" s="25" t="s">
        <v>545</v>
      </c>
      <c r="H28" s="251">
        <v>107</v>
      </c>
    </row>
    <row r="29" spans="1:8" s="241" customFormat="1">
      <c r="A29" s="250" t="s">
        <v>592</v>
      </c>
      <c r="B29" s="37" t="s">
        <v>593</v>
      </c>
      <c r="C29" s="55" t="s">
        <v>355</v>
      </c>
      <c r="D29" s="133">
        <v>17992.000530891233</v>
      </c>
      <c r="E29" s="133">
        <v>22490.000663614042</v>
      </c>
      <c r="F29" s="104">
        <v>170015.69665112902</v>
      </c>
      <c r="G29" s="25" t="s">
        <v>545</v>
      </c>
      <c r="H29" s="251">
        <v>107</v>
      </c>
    </row>
    <row r="30" spans="1:8" s="241" customFormat="1">
      <c r="A30" s="250" t="s">
        <v>594</v>
      </c>
      <c r="B30" s="37" t="s">
        <v>595</v>
      </c>
      <c r="C30" s="55" t="s">
        <v>355</v>
      </c>
      <c r="D30" s="133">
        <v>14952.000530891233</v>
      </c>
      <c r="E30" s="133">
        <v>18690.000663614042</v>
      </c>
      <c r="F30" s="104">
        <v>142059.31103879327</v>
      </c>
      <c r="G30" s="25" t="s">
        <v>545</v>
      </c>
      <c r="H30" s="251">
        <v>122</v>
      </c>
    </row>
    <row r="31" spans="1:8" s="241" customFormat="1">
      <c r="A31" s="250" t="s">
        <v>596</v>
      </c>
      <c r="B31" s="37" t="s">
        <v>597</v>
      </c>
      <c r="C31" s="55" t="s">
        <v>355</v>
      </c>
      <c r="D31" s="133">
        <v>17032.000530891233</v>
      </c>
      <c r="E31" s="133">
        <v>21290.000663614042</v>
      </c>
      <c r="F31" s="104">
        <v>161649.01109999151</v>
      </c>
      <c r="G31" s="25" t="s">
        <v>545</v>
      </c>
      <c r="H31" s="251">
        <v>122</v>
      </c>
    </row>
    <row r="32" spans="1:8" s="241" customFormat="1">
      <c r="A32" s="250" t="s">
        <v>598</v>
      </c>
      <c r="B32" s="37" t="s">
        <v>599</v>
      </c>
      <c r="C32" s="55" t="s">
        <v>355</v>
      </c>
      <c r="D32" s="133">
        <v>17192.000530891233</v>
      </c>
      <c r="E32" s="133">
        <v>21490.000663614042</v>
      </c>
      <c r="F32" s="104">
        <v>163155.91110469907</v>
      </c>
      <c r="G32" s="25" t="s">
        <v>545</v>
      </c>
      <c r="H32" s="251">
        <v>122</v>
      </c>
    </row>
    <row r="33" spans="1:8" s="241" customFormat="1">
      <c r="A33" s="250" t="s">
        <v>600</v>
      </c>
      <c r="B33" s="37" t="s">
        <v>601</v>
      </c>
      <c r="C33" s="55" t="s">
        <v>355</v>
      </c>
      <c r="D33" s="133">
        <v>17832.000530891233</v>
      </c>
      <c r="E33" s="133">
        <v>22290.000663614042</v>
      </c>
      <c r="F33" s="104">
        <v>169183.51112352929</v>
      </c>
      <c r="G33" s="25" t="s">
        <v>545</v>
      </c>
      <c r="H33" s="251">
        <v>122</v>
      </c>
    </row>
    <row r="34" spans="1:8" s="241" customFormat="1">
      <c r="A34" s="250" t="s">
        <v>602</v>
      </c>
      <c r="B34" s="37" t="s">
        <v>603</v>
      </c>
      <c r="C34" s="55" t="s">
        <v>355</v>
      </c>
      <c r="D34" s="133">
        <v>15912.000530891231</v>
      </c>
      <c r="E34" s="133">
        <v>19890.000663614039</v>
      </c>
      <c r="F34" s="104">
        <v>150695.8823807739</v>
      </c>
      <c r="G34" s="25" t="s">
        <v>545</v>
      </c>
      <c r="H34" s="251">
        <v>113</v>
      </c>
    </row>
    <row r="35" spans="1:8" s="241" customFormat="1">
      <c r="A35" s="250" t="s">
        <v>604</v>
      </c>
      <c r="B35" s="37" t="s">
        <v>605</v>
      </c>
      <c r="C35" s="55" t="s">
        <v>355</v>
      </c>
      <c r="D35" s="133">
        <v>16712.00053089123</v>
      </c>
      <c r="E35" s="133">
        <v>20890.000663614039</v>
      </c>
      <c r="F35" s="104">
        <v>158230.38240431168</v>
      </c>
      <c r="G35" s="25" t="s">
        <v>545</v>
      </c>
      <c r="H35" s="251">
        <v>113</v>
      </c>
    </row>
    <row r="36" spans="1:8" s="241" customFormat="1">
      <c r="A36" s="250" t="s">
        <v>606</v>
      </c>
      <c r="B36" s="37" t="s">
        <v>607</v>
      </c>
      <c r="C36" s="55" t="s">
        <v>355</v>
      </c>
      <c r="D36" s="133">
        <v>15408</v>
      </c>
      <c r="E36" s="133">
        <v>19260</v>
      </c>
      <c r="F36" s="104">
        <v>145769.21850538306</v>
      </c>
      <c r="G36" s="25" t="s">
        <v>545</v>
      </c>
      <c r="H36" s="251">
        <v>109</v>
      </c>
    </row>
    <row r="37" spans="1:8" s="241" customFormat="1">
      <c r="A37" s="250" t="s">
        <v>608</v>
      </c>
      <c r="B37" s="37" t="s">
        <v>609</v>
      </c>
      <c r="C37" s="55" t="s">
        <v>355</v>
      </c>
      <c r="D37" s="133">
        <v>15968</v>
      </c>
      <c r="E37" s="133">
        <v>19960</v>
      </c>
      <c r="F37" s="104">
        <v>150953.40659157844</v>
      </c>
      <c r="G37" s="25" t="s">
        <v>545</v>
      </c>
      <c r="H37" s="251">
        <v>107</v>
      </c>
    </row>
    <row r="38" spans="1:8" s="241" customFormat="1" ht="15.75" thickBot="1">
      <c r="A38" s="252" t="s">
        <v>610</v>
      </c>
      <c r="B38" s="71" t="s">
        <v>611</v>
      </c>
      <c r="C38" s="58" t="s">
        <v>355</v>
      </c>
      <c r="D38" s="134">
        <v>17088</v>
      </c>
      <c r="E38" s="134">
        <v>21360</v>
      </c>
      <c r="F38" s="105">
        <v>162176.42110163913</v>
      </c>
      <c r="G38" s="59" t="s">
        <v>545</v>
      </c>
      <c r="H38" s="253">
        <v>122</v>
      </c>
    </row>
    <row r="39" spans="1:8" s="241" customFormat="1">
      <c r="A39" s="240"/>
      <c r="B39" s="254"/>
      <c r="C39" s="154"/>
      <c r="D39" s="155"/>
      <c r="E39" s="155"/>
      <c r="F39" s="156"/>
      <c r="G39" s="157"/>
      <c r="H39" s="255"/>
    </row>
    <row r="40" spans="1:8">
      <c r="A40" s="256" t="s">
        <v>612</v>
      </c>
      <c r="B40" s="257"/>
      <c r="C40" s="257"/>
      <c r="D40" s="125"/>
      <c r="E40" s="125">
        <v>424.71298692680335</v>
      </c>
      <c r="F40" s="258">
        <v>3200</v>
      </c>
      <c r="G40" s="259"/>
      <c r="H40" s="260"/>
    </row>
    <row r="41" spans="1:8">
      <c r="A41" s="256" t="s">
        <v>613</v>
      </c>
      <c r="B41" s="257"/>
      <c r="C41" s="257"/>
      <c r="D41" s="125"/>
      <c r="E41" s="125">
        <v>557.43579534142941</v>
      </c>
      <c r="F41" s="258">
        <v>4200</v>
      </c>
      <c r="G41" s="259"/>
      <c r="H41" s="260"/>
    </row>
    <row r="42" spans="1:8" ht="15.75" thickBot="1">
      <c r="A42" s="261" t="s">
        <v>614</v>
      </c>
      <c r="B42" s="13"/>
      <c r="C42" s="13"/>
      <c r="D42" s="122"/>
      <c r="E42" s="122">
        <v>690.15860375605541</v>
      </c>
      <c r="F42" s="95">
        <v>5200</v>
      </c>
      <c r="G42" s="14"/>
      <c r="H42" s="262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31</vt:i4>
      </vt:variant>
      <vt:variant>
        <vt:lpstr>Imenovani rasponi</vt:lpstr>
      </vt:variant>
      <vt:variant>
        <vt:i4>14</vt:i4>
      </vt:variant>
    </vt:vector>
  </HeadingPairs>
  <TitlesOfParts>
    <vt:vector size="45" baseType="lpstr">
      <vt:lpstr>CX-60 Nemetalik</vt:lpstr>
      <vt:lpstr>CX- 60 Metalik</vt:lpstr>
      <vt:lpstr>CX-60 Metalik Machine siva-rho</vt:lpstr>
      <vt:lpstr>CX- 60 Metalik Soul crv Crystal</vt:lpstr>
      <vt:lpstr>MX-5 Nemetalik</vt:lpstr>
      <vt:lpstr>MX-5 Metalik</vt:lpstr>
      <vt:lpstr>MX-5 Metalik Machine siva</vt:lpstr>
      <vt:lpstr>MX-5Metalik Soul crvena Crystal</vt:lpstr>
      <vt:lpstr>Mazda2 Nemetalik</vt:lpstr>
      <vt:lpstr>Mazda2 Metalik</vt:lpstr>
      <vt:lpstr>Mazda2 Machine siva</vt:lpstr>
      <vt:lpstr>Mazda2 Soul crvena Crystal</vt:lpstr>
      <vt:lpstr>Mazda2 Hybrid Nemetalik</vt:lpstr>
      <vt:lpstr>Mazda2 Hybrid Metalik</vt:lpstr>
      <vt:lpstr>Mazda2 Hybrid PREMIUM</vt:lpstr>
      <vt:lpstr>Mazda 3 Nemetalik</vt:lpstr>
      <vt:lpstr>Mazda 3 Metalik</vt:lpstr>
      <vt:lpstr>Mazda 3 Machine siva</vt:lpstr>
      <vt:lpstr>Mazda 3 Soul crvena Crystal</vt:lpstr>
      <vt:lpstr>Mazda 6 Nemetalik</vt:lpstr>
      <vt:lpstr>Mazda 6 Metalik</vt:lpstr>
      <vt:lpstr>Mazda 6 Metalik Machine siva</vt:lpstr>
      <vt:lpstr>Mazda6 Metalik Soul crvCrystal </vt:lpstr>
      <vt:lpstr>CX-5 Nemetalik</vt:lpstr>
      <vt:lpstr>CX-5 Metalik</vt:lpstr>
      <vt:lpstr>CX-5 Metalik Machine siva</vt:lpstr>
      <vt:lpstr>CX-5 Metalik Soul crv Crystal</vt:lpstr>
      <vt:lpstr>CX-30 Nemetalik</vt:lpstr>
      <vt:lpstr>CX-30 Metalik</vt:lpstr>
      <vt:lpstr>CX-30 Machine siva</vt:lpstr>
      <vt:lpstr>CX-30 Soul crvena Crystal</vt:lpstr>
      <vt:lpstr>'CX-30 Machine siva'!Podrucje_ispisa</vt:lpstr>
      <vt:lpstr>'CX-30 Metalik'!Podrucje_ispisa</vt:lpstr>
      <vt:lpstr>'CX-30 Nemetalik'!Podrucje_ispisa</vt:lpstr>
      <vt:lpstr>'CX-30 Soul crvena Crystal'!Podrucje_ispisa</vt:lpstr>
      <vt:lpstr>'CX-5 Nemetalik'!Podrucje_ispisa</vt:lpstr>
      <vt:lpstr>'CX-60 Nemetalik'!Podrucje_ispisa</vt:lpstr>
      <vt:lpstr>'Mazda 3 Machine siva'!Podrucje_ispisa</vt:lpstr>
      <vt:lpstr>'Mazda 3 Metalik'!Podrucje_ispisa</vt:lpstr>
      <vt:lpstr>'Mazda 3 Nemetalik'!Podrucje_ispisa</vt:lpstr>
      <vt:lpstr>'Mazda 3 Soul crvena Crystal'!Podrucje_ispisa</vt:lpstr>
      <vt:lpstr>'Mazda 6 Nemetalik'!Podrucje_ispisa</vt:lpstr>
      <vt:lpstr>'Mazda2 Hybrid Nemetalik'!Podrucje_ispisa</vt:lpstr>
      <vt:lpstr>'Mazda2 Nemetalik'!Podrucje_ispisa</vt:lpstr>
      <vt:lpstr>'MX-5 Nemetalik'!Podrucje_ispisa</vt:lpstr>
    </vt:vector>
  </TitlesOfParts>
  <Company>MMCR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Pavlović</dc:creator>
  <cp:lastModifiedBy>Petar Sindičić</cp:lastModifiedBy>
  <cp:lastPrinted>2019-04-19T09:14:33Z</cp:lastPrinted>
  <dcterms:created xsi:type="dcterms:W3CDTF">2013-01-08T10:20:30Z</dcterms:created>
  <dcterms:modified xsi:type="dcterms:W3CDTF">2023-05-05T06:20:29Z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138167-8415-4dc6-b34d-59d664cf5b49_Enabled">
    <vt:lpwstr>true</vt:lpwstr>
  </property>
  <property fmtid="{D5CDD505-2E9C-101B-9397-08002B2CF9AE}" pid="3" name="MSIP_Label_24138167-8415-4dc6-b34d-59d664cf5b49_SetDate">
    <vt:lpwstr>2023-05-04T08:12:47Z</vt:lpwstr>
  </property>
  <property fmtid="{D5CDD505-2E9C-101B-9397-08002B2CF9AE}" pid="4" name="MSIP_Label_24138167-8415-4dc6-b34d-59d664cf5b49_Method">
    <vt:lpwstr>Standard</vt:lpwstr>
  </property>
  <property fmtid="{D5CDD505-2E9C-101B-9397-08002B2CF9AE}" pid="5" name="MSIP_Label_24138167-8415-4dc6-b34d-59d664cf5b49_Name">
    <vt:lpwstr>Restricted</vt:lpwstr>
  </property>
  <property fmtid="{D5CDD505-2E9C-101B-9397-08002B2CF9AE}" pid="6" name="MSIP_Label_24138167-8415-4dc6-b34d-59d664cf5b49_SiteId">
    <vt:lpwstr>88aa0304-bac8-42a3-b26f-81949581123b</vt:lpwstr>
  </property>
  <property fmtid="{D5CDD505-2E9C-101B-9397-08002B2CF9AE}" pid="7" name="MSIP_Label_24138167-8415-4dc6-b34d-59d664cf5b49_ActionId">
    <vt:lpwstr>2b66bb52-2d1a-4aea-abd3-cd4060754120</vt:lpwstr>
  </property>
  <property fmtid="{D5CDD505-2E9C-101B-9397-08002B2CF9AE}" pid="8" name="MSIP_Label_24138167-8415-4dc6-b34d-59d664cf5b49_ContentBits">
    <vt:lpwstr>1</vt:lpwstr>
  </property>
</Properties>
</file>